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6_0112 HOSPITAL SEVILLA/01. PRE ASESOR/ANEXOS/ANEXOS ADMINISTRATIVOS/"/>
    </mc:Choice>
  </mc:AlternateContent>
  <xr:revisionPtr revIDLastSave="1105" documentId="13_ncr:1_{70242F2F-D33A-4A2B-82F2-0E79062B6111}" xr6:coauthVersionLast="47" xr6:coauthVersionMax="47" xr10:uidLastSave="{E629DEF2-E4D3-48C7-AF9E-10D29ADEAE5A}"/>
  <bookViews>
    <workbookView xWindow="28680" yWindow="-120" windowWidth="29040" windowHeight="1572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1" l="1"/>
  <c r="E20" i="1" l="1"/>
  <c r="E10" i="1"/>
  <c r="D10" i="1"/>
  <c r="D20" i="1"/>
  <c r="E30" i="1"/>
</calcChain>
</file>

<file path=xl/sharedStrings.xml><?xml version="1.0" encoding="utf-8"?>
<sst xmlns="http://schemas.openxmlformats.org/spreadsheetml/2006/main" count="48" uniqueCount="30">
  <si>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</si>
  <si>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</si>
  <si>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</si>
  <si>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</si>
  <si>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</si>
  <si>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</si>
  <si>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</si>
  <si>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</si>
  <si>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ALBAÑILERÍA</t>
  </si>
  <si>
    <t>FALSOS TECHOS</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</si>
  <si>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27,50 * (OfrAct)/(OfrMay)
Dónde: 
OfrAct= Número de unidades de obra detalladas en el diagrama de Gantt de la oferta a evaluar. 
OfrMay= Número de unidades de obra de la oferta que más unidades detalla en el diagrama de Gantt entre las admitidas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</si>
  <si>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SALA A</t>
  </si>
  <si>
    <t xml:space="preserve">A. 01           </t>
  </si>
  <si>
    <t>SALA B</t>
  </si>
  <si>
    <t xml:space="preserve">A. 02           </t>
  </si>
  <si>
    <t xml:space="preserve">A. 03           </t>
  </si>
  <si>
    <t xml:space="preserve">A. 04           </t>
  </si>
  <si>
    <t xml:space="preserve">A. 05           </t>
  </si>
  <si>
    <t xml:space="preserve">A. 06           </t>
  </si>
  <si>
    <t xml:space="preserve">A. 07           </t>
  </si>
  <si>
    <t xml:space="preserve">A. 08           </t>
  </si>
  <si>
    <t xml:space="preserve">A. 09           </t>
  </si>
  <si>
    <t>ACTUACIONES PREVIAS Y DEMOLICIONES</t>
  </si>
  <si>
    <t>REFUERZO DE ESTRUCTURA</t>
  </si>
  <si>
    <t>SOLDADOS</t>
  </si>
  <si>
    <t>ACOMETIDAS ELÉCTRICAS, CUADROS Y PROTECCIONES</t>
  </si>
  <si>
    <t>INSTALACIONES ELÉCTRICAS DEL EQUIPO</t>
  </si>
  <si>
    <t>FUERZA Y ALUMBRADO</t>
  </si>
  <si>
    <t>SEGRIDAD Y SALUD</t>
  </si>
  <si>
    <t>LICT/99/024/2026/0112 - Contratación de la obra de reforma de dos salas de radiodiagnóstico del hospital de FREMAP, Mutua colaboradora con la Seguridad Social nº61, sito en Sevilla.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</si>
</sst>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
      <b/>
      <sz val="8"/>
      <color theme="0"/>
      <name val="Arial"/>
      <family val="2"/>
    </font>
  </fonts>
  <fills count="12">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
      <patternFill patternType="solid">
        <fgColor theme="4"/>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65">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0" fontId="2" fillId="8" borderId="9" xfId="2" applyFill="1" applyBorder="1" applyAlignment="1" applyProtection="1">
      <alignment horizontal="center" vertical="center"/>
    </xf>
    <xf numFmtId="3" fontId="6" fillId="10" borderId="9" xfId="0" applyNumberFormat="1" applyFont="1" applyFill="1" applyBorder="1" applyAlignment="1" applyProtection="1">
      <alignment horizontal="center" vertical="center"/>
    </xf>
    <xf numFmtId="49" fontId="8" fillId="3" borderId="9" xfId="0" applyNumberFormat="1" applyFont="1" applyFill="1" applyBorder="1" applyAlignment="1" applyProtection="1">
      <alignment vertical="top"/>
    </xf>
    <xf numFmtId="3" fontId="6" fillId="0" borderId="9" xfId="0" applyNumberFormat="1" applyFont="1" applyFill="1" applyBorder="1" applyAlignment="1" applyProtection="1">
      <alignment horizontal="center" vertical="center"/>
    </xf>
    <xf numFmtId="49" fontId="8" fillId="3" borderId="9" xfId="0" applyNumberFormat="1" applyFont="1" applyFill="1" applyBorder="1" applyAlignment="1">
      <alignment vertical="top" wrapText="1"/>
    </xf>
    <xf numFmtId="3" fontId="6" fillId="9" borderId="9" xfId="0" applyNumberFormat="1" applyFont="1" applyFill="1" applyBorder="1" applyAlignment="1">
      <alignment horizontal="center" vertical="center"/>
    </xf>
    <xf numFmtId="3" fontId="6" fillId="9" borderId="9" xfId="0" applyNumberFormat="1" applyFont="1" applyFill="1" applyBorder="1" applyAlignment="1" applyProtection="1">
      <alignment horizontal="center" vertical="center"/>
    </xf>
    <xf numFmtId="0" fontId="6" fillId="10" borderId="9" xfId="0" applyFont="1" applyFill="1" applyBorder="1" applyAlignment="1" applyProtection="1">
      <alignment horizontal="center" vertical="center"/>
    </xf>
    <xf numFmtId="3" fontId="6" fillId="10" borderId="9" xfId="0" applyNumberFormat="1" applyFont="1" applyFill="1" applyBorder="1" applyAlignment="1">
      <alignment horizontal="center" vertical="center"/>
    </xf>
    <xf numFmtId="0" fontId="10" fillId="11" borderId="9" xfId="0" applyFont="1" applyFill="1" applyBorder="1" applyAlignment="1" applyProtection="1">
      <alignment horizontal="center" vertical="center" wrapText="1"/>
    </xf>
    <xf numFmtId="0" fontId="2" fillId="11" borderId="9" xfId="2" applyFill="1" applyBorder="1" applyAlignment="1" applyProtection="1">
      <alignment horizontal="center" vertical="center"/>
    </xf>
    <xf numFmtId="0" fontId="7" fillId="11" borderId="9" xfId="2" applyFont="1" applyFill="1" applyBorder="1" applyAlignment="1" applyProtection="1">
      <alignment horizontal="center" vertical="center" wrapText="1"/>
    </xf>
    <xf numFmtId="49" fontId="8" fillId="11" borderId="9" xfId="0" applyNumberFormat="1" applyFont="1" applyFill="1" applyBorder="1" applyAlignment="1">
      <alignment vertical="top" wrapText="1"/>
    </xf>
    <xf numFmtId="3" fontId="7" fillId="11" borderId="9" xfId="2" applyNumberFormat="1" applyFont="1" applyFill="1" applyBorder="1" applyAlignment="1" applyProtection="1">
      <alignment horizontal="center" vertical="center" wrapText="1"/>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xf numFmtId="4" fontId="6" fillId="0" borderId="1" xfId="0" applyNumberFormat="1" applyFont="1" applyBorder="1" applyAlignment="1" applyProtection="1">
      <alignment horizontal="center" vertical="center" wrapText="1"/>
    </xf>
    <xf numFmtId="4" fontId="6" fillId="0" borderId="2" xfId="0" applyNumberFormat="1" applyFont="1" applyBorder="1" applyAlignment="1" applyProtection="1">
      <alignment horizontal="center" vertical="center" wrapText="1"/>
    </xf>
    <xf numFmtId="4" fontId="6" fillId="0" borderId="3" xfId="0" applyNumberFormat="1" applyFont="1" applyBorder="1" applyAlignment="1" applyProtection="1">
      <alignment horizontal="center" vertical="center" wrapText="1"/>
    </xf>
    <xf numFmtId="4" fontId="6" fillId="0" borderId="4" xfId="0" applyNumberFormat="1" applyFont="1" applyBorder="1" applyAlignment="1" applyProtection="1">
      <alignment horizontal="center" vertical="center" wrapText="1"/>
    </xf>
    <xf numFmtId="4" fontId="6" fillId="0" borderId="0" xfId="0" applyNumberFormat="1" applyFont="1" applyBorder="1" applyAlignment="1" applyProtection="1">
      <alignment horizontal="center" vertical="center" wrapText="1"/>
    </xf>
    <xf numFmtId="4" fontId="6" fillId="0" borderId="5" xfId="0" applyNumberFormat="1" applyFont="1" applyBorder="1" applyAlignment="1" applyProtection="1">
      <alignment horizontal="center" vertical="center" wrapText="1"/>
    </xf>
    <xf numFmtId="4" fontId="6" fillId="0" borderId="6" xfId="0" applyNumberFormat="1" applyFont="1" applyBorder="1" applyAlignment="1" applyProtection="1">
      <alignment horizontal="center" vertical="center" wrapText="1"/>
    </xf>
    <xf numFmtId="4" fontId="6" fillId="0" borderId="7" xfId="0" applyNumberFormat="1" applyFont="1" applyBorder="1" applyAlignment="1" applyProtection="1">
      <alignment horizontal="center" vertical="center" wrapText="1"/>
    </xf>
    <xf numFmtId="4" fontId="6" fillId="0" borderId="8" xfId="0" applyNumberFormat="1" applyFont="1" applyBorder="1" applyAlignment="1" applyProtection="1">
      <alignment horizontal="center" vertical="center" wrapText="1"/>
    </xf>
    <xf numFmtId="3" fontId="11" fillId="11" borderId="9" xfId="0" applyNumberFormat="1" applyFont="1" applyFill="1" applyBorder="1" applyAlignment="1" applyProtection="1">
      <alignment horizontal="center" vertical="center"/>
    </xf>
    <xf numFmtId="0" fontId="11" fillId="11" borderId="9" xfId="0" applyFont="1" applyFill="1" applyBorder="1" applyAlignment="1" applyProtection="1">
      <alignment horizontal="center" vertical="center"/>
      <protection locked="0"/>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30</xdr:row>
      <xdr:rowOff>38098</xdr:rowOff>
    </xdr:from>
    <xdr:to>
      <xdr:col>4</xdr:col>
      <xdr:colOff>838199</xdr:colOff>
      <xdr:row>31</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N45"/>
  <sheetViews>
    <sheetView showGridLines="0" tabSelected="1" zoomScale="115" zoomScaleNormal="115" workbookViewId="0">
      <selection activeCell="D31" sqref="D31"/>
    </sheetView>
  </sheetViews>
  <sheetFormatPr baseColWidth="10" defaultRowHeight="14.5" x14ac:dyDescent="0.35"/>
  <cols>
    <col min="1" max="1" width="3.7265625" style="3" customWidth="1"/>
    <col min="2" max="2" width="11.54296875" style="3" customWidth="1"/>
    <col min="3" max="3" width="38" style="3" customWidth="1"/>
    <col min="4" max="4" width="15" style="4" customWidth="1"/>
    <col min="5" max="5" width="19.1796875" style="3" customWidth="1"/>
    <col min="6" max="12" width="11.453125" style="3"/>
    <col min="13" max="13" width="9.9062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4" ht="15" thickBot="1" x14ac:dyDescent="0.4"/>
    <row r="2" spans="2:14" ht="15" thickBot="1" x14ac:dyDescent="0.4">
      <c r="B2" s="35" t="s">
        <v>29</v>
      </c>
      <c r="C2" s="36"/>
      <c r="D2" s="37"/>
      <c r="E2" s="5"/>
      <c r="F2" s="6"/>
      <c r="G2" s="7"/>
      <c r="I2" s="1"/>
      <c r="J2" s="8"/>
      <c r="K2" s="7"/>
    </row>
    <row r="3" spans="2:14" x14ac:dyDescent="0.35">
      <c r="B3" s="38"/>
      <c r="C3" s="39"/>
      <c r="D3" s="40"/>
      <c r="E3" s="44" t="s">
        <v>0</v>
      </c>
      <c r="F3" s="44"/>
      <c r="G3" s="44"/>
      <c r="H3" s="45"/>
      <c r="I3" s="1"/>
      <c r="J3" s="8"/>
      <c r="K3" s="7"/>
    </row>
    <row r="4" spans="2:14" x14ac:dyDescent="0.35">
      <c r="B4" s="38"/>
      <c r="C4" s="39"/>
      <c r="D4" s="40"/>
      <c r="E4" s="46"/>
      <c r="F4" s="46"/>
      <c r="G4" s="46"/>
      <c r="H4" s="47"/>
      <c r="I4" s="1"/>
      <c r="J4" s="8"/>
      <c r="K4" s="7"/>
    </row>
    <row r="5" spans="2:14" ht="15" thickBot="1" x14ac:dyDescent="0.4">
      <c r="B5" s="41"/>
      <c r="C5" s="42"/>
      <c r="D5" s="43"/>
      <c r="E5" s="48"/>
      <c r="F5" s="48"/>
      <c r="G5" s="48"/>
      <c r="H5" s="49"/>
      <c r="I5" s="1"/>
      <c r="J5" s="8"/>
      <c r="K5" s="7"/>
    </row>
    <row r="6" spans="2:14" x14ac:dyDescent="0.35">
      <c r="B6" s="9"/>
      <c r="C6" s="5"/>
      <c r="D6" s="10"/>
      <c r="E6" s="5"/>
      <c r="F6" s="6"/>
      <c r="G6" s="7"/>
      <c r="I6" s="1"/>
      <c r="J6" s="8"/>
      <c r="K6" s="7"/>
    </row>
    <row r="7" spans="2:14" ht="15" thickBot="1" x14ac:dyDescent="0.4">
      <c r="B7" s="9"/>
      <c r="C7" s="5"/>
      <c r="D7" s="10"/>
      <c r="E7" s="5"/>
      <c r="F7" s="6"/>
      <c r="G7" s="7"/>
      <c r="I7" s="1"/>
      <c r="J7" s="8"/>
      <c r="K7" s="7"/>
    </row>
    <row r="8" spans="2:14" ht="39.75" customHeight="1" x14ac:dyDescent="0.35">
      <c r="B8" s="50" t="s">
        <v>1</v>
      </c>
      <c r="C8" s="50"/>
      <c r="D8" s="51" t="s">
        <v>2</v>
      </c>
      <c r="E8" s="51" t="s">
        <v>3</v>
      </c>
      <c r="F8" s="6"/>
      <c r="G8" s="54" t="s">
        <v>10</v>
      </c>
      <c r="H8" s="55"/>
      <c r="I8" s="55"/>
      <c r="J8" s="55"/>
      <c r="K8" s="55"/>
      <c r="L8" s="55"/>
      <c r="M8" s="55"/>
      <c r="N8" s="56"/>
    </row>
    <row r="9" spans="2:14" ht="46.5" customHeight="1" x14ac:dyDescent="0.35">
      <c r="B9" s="11" t="s">
        <v>4</v>
      </c>
      <c r="C9" s="15" t="s">
        <v>5</v>
      </c>
      <c r="D9" s="51"/>
      <c r="E9" s="51"/>
      <c r="F9" s="6"/>
      <c r="G9" s="57"/>
      <c r="H9" s="58"/>
      <c r="I9" s="58"/>
      <c r="J9" s="58"/>
      <c r="K9" s="58"/>
      <c r="L9" s="58"/>
      <c r="M9" s="58"/>
      <c r="N9" s="59"/>
    </row>
    <row r="10" spans="2:14" ht="22.5" customHeight="1" x14ac:dyDescent="0.35">
      <c r="B10" s="24" t="s">
        <v>11</v>
      </c>
      <c r="C10" s="25"/>
      <c r="D10" s="28">
        <f>SUM(D11:D19)</f>
        <v>35</v>
      </c>
      <c r="E10" s="26">
        <f>SUM(E11:E19)</f>
        <v>0</v>
      </c>
      <c r="F10" s="6"/>
      <c r="G10" s="57"/>
      <c r="H10" s="58"/>
      <c r="I10" s="58"/>
      <c r="J10" s="58"/>
      <c r="K10" s="58"/>
      <c r="L10" s="58"/>
      <c r="M10" s="58"/>
      <c r="N10" s="59"/>
    </row>
    <row r="11" spans="2:14" x14ac:dyDescent="0.35">
      <c r="B11" s="17" t="s">
        <v>12</v>
      </c>
      <c r="C11" s="19" t="s">
        <v>22</v>
      </c>
      <c r="D11" s="18">
        <v>10</v>
      </c>
      <c r="E11" s="2"/>
      <c r="F11" s="6"/>
      <c r="G11" s="57"/>
      <c r="H11" s="58"/>
      <c r="I11" s="58"/>
      <c r="J11" s="58"/>
      <c r="K11" s="58"/>
      <c r="L11" s="58"/>
      <c r="M11" s="58"/>
      <c r="N11" s="59"/>
    </row>
    <row r="12" spans="2:14" x14ac:dyDescent="0.35">
      <c r="B12" s="17" t="s">
        <v>14</v>
      </c>
      <c r="C12" s="19" t="s">
        <v>23</v>
      </c>
      <c r="D12" s="23">
        <v>3</v>
      </c>
      <c r="E12" s="2"/>
      <c r="F12" s="12"/>
      <c r="G12" s="57"/>
      <c r="H12" s="58"/>
      <c r="I12" s="58"/>
      <c r="J12" s="58"/>
      <c r="K12" s="58"/>
      <c r="L12" s="58"/>
      <c r="M12" s="58"/>
      <c r="N12" s="59"/>
    </row>
    <row r="13" spans="2:14" x14ac:dyDescent="0.35">
      <c r="B13" s="17" t="s">
        <v>15</v>
      </c>
      <c r="C13" s="19" t="s">
        <v>8</v>
      </c>
      <c r="D13" s="22">
        <v>1</v>
      </c>
      <c r="E13" s="2"/>
      <c r="F13" s="12"/>
      <c r="G13" s="57"/>
      <c r="H13" s="58"/>
      <c r="I13" s="58"/>
      <c r="J13" s="58"/>
      <c r="K13" s="58"/>
      <c r="L13" s="58"/>
      <c r="M13" s="58"/>
      <c r="N13" s="59"/>
    </row>
    <row r="14" spans="2:14" x14ac:dyDescent="0.35">
      <c r="B14" s="17" t="s">
        <v>16</v>
      </c>
      <c r="C14" s="19" t="s">
        <v>9</v>
      </c>
      <c r="D14" s="23">
        <v>2</v>
      </c>
      <c r="E14" s="2"/>
      <c r="F14" s="12"/>
      <c r="G14" s="57"/>
      <c r="H14" s="58"/>
      <c r="I14" s="58"/>
      <c r="J14" s="58"/>
      <c r="K14" s="58"/>
      <c r="L14" s="58"/>
      <c r="M14" s="58"/>
      <c r="N14" s="59"/>
    </row>
    <row r="15" spans="2:14" x14ac:dyDescent="0.35">
      <c r="B15" s="17" t="s">
        <v>17</v>
      </c>
      <c r="C15" s="19" t="s">
        <v>24</v>
      </c>
      <c r="D15" s="16">
        <v>2</v>
      </c>
      <c r="E15" s="2"/>
      <c r="F15" s="12"/>
      <c r="G15" s="57"/>
      <c r="H15" s="58"/>
      <c r="I15" s="58"/>
      <c r="J15" s="58"/>
      <c r="K15" s="58"/>
      <c r="L15" s="58"/>
      <c r="M15" s="58"/>
      <c r="N15" s="59"/>
    </row>
    <row r="16" spans="2:14" x14ac:dyDescent="0.35">
      <c r="B16" s="17" t="s">
        <v>18</v>
      </c>
      <c r="C16" s="19" t="s">
        <v>25</v>
      </c>
      <c r="D16" s="16">
        <v>2</v>
      </c>
      <c r="E16" s="2"/>
      <c r="F16" s="12"/>
      <c r="G16" s="57"/>
      <c r="H16" s="58"/>
      <c r="I16" s="58"/>
      <c r="J16" s="58"/>
      <c r="K16" s="58"/>
      <c r="L16" s="58"/>
      <c r="M16" s="58"/>
      <c r="N16" s="59"/>
    </row>
    <row r="17" spans="2:14" x14ac:dyDescent="0.35">
      <c r="B17" s="17" t="s">
        <v>19</v>
      </c>
      <c r="C17" s="19" t="s">
        <v>26</v>
      </c>
      <c r="D17" s="20">
        <v>7</v>
      </c>
      <c r="E17" s="2"/>
      <c r="F17" s="12"/>
      <c r="G17" s="57"/>
      <c r="H17" s="58"/>
      <c r="I17" s="58"/>
      <c r="J17" s="58"/>
      <c r="K17" s="58"/>
      <c r="L17" s="58"/>
      <c r="M17" s="58"/>
      <c r="N17" s="59"/>
    </row>
    <row r="18" spans="2:14" ht="14.5" customHeight="1" x14ac:dyDescent="0.35">
      <c r="B18" s="17" t="s">
        <v>20</v>
      </c>
      <c r="C18" s="19" t="s">
        <v>27</v>
      </c>
      <c r="D18" s="20">
        <v>7</v>
      </c>
      <c r="E18" s="2"/>
      <c r="F18" s="12"/>
      <c r="G18" s="57"/>
      <c r="H18" s="58"/>
      <c r="I18" s="58"/>
      <c r="J18" s="58"/>
      <c r="K18" s="58"/>
      <c r="L18" s="58"/>
      <c r="M18" s="58"/>
      <c r="N18" s="59"/>
    </row>
    <row r="19" spans="2:14" x14ac:dyDescent="0.35">
      <c r="B19" s="17" t="s">
        <v>21</v>
      </c>
      <c r="C19" s="19" t="s">
        <v>28</v>
      </c>
      <c r="D19" s="16">
        <v>1</v>
      </c>
      <c r="E19" s="2"/>
      <c r="F19" s="12"/>
      <c r="G19" s="57"/>
      <c r="H19" s="58"/>
      <c r="I19" s="58"/>
      <c r="J19" s="58"/>
      <c r="K19" s="58"/>
      <c r="L19" s="58"/>
      <c r="M19" s="58"/>
      <c r="N19" s="59"/>
    </row>
    <row r="20" spans="2:14" ht="25" customHeight="1" x14ac:dyDescent="0.35">
      <c r="B20" s="24" t="s">
        <v>13</v>
      </c>
      <c r="C20" s="27"/>
      <c r="D20" s="63">
        <f>SUM(D21:D29)</f>
        <v>34</v>
      </c>
      <c r="E20" s="64">
        <f>SUM(E21:E29)</f>
        <v>0</v>
      </c>
      <c r="F20" s="12"/>
      <c r="G20" s="57"/>
      <c r="H20" s="58"/>
      <c r="I20" s="58"/>
      <c r="J20" s="58"/>
      <c r="K20" s="58"/>
      <c r="L20" s="58"/>
      <c r="M20" s="58"/>
      <c r="N20" s="59"/>
    </row>
    <row r="21" spans="2:14" x14ac:dyDescent="0.35">
      <c r="B21" s="17" t="s">
        <v>12</v>
      </c>
      <c r="C21" s="19" t="s">
        <v>22</v>
      </c>
      <c r="D21" s="21">
        <v>9</v>
      </c>
      <c r="E21" s="2"/>
      <c r="F21" s="12"/>
      <c r="G21" s="57"/>
      <c r="H21" s="58"/>
      <c r="I21" s="58"/>
      <c r="J21" s="58"/>
      <c r="K21" s="58"/>
      <c r="L21" s="58"/>
      <c r="M21" s="58"/>
      <c r="N21" s="59"/>
    </row>
    <row r="22" spans="2:14" x14ac:dyDescent="0.35">
      <c r="B22" s="17" t="s">
        <v>14</v>
      </c>
      <c r="C22" s="19" t="s">
        <v>23</v>
      </c>
      <c r="D22" s="16">
        <v>3</v>
      </c>
      <c r="E22" s="2"/>
      <c r="F22" s="12"/>
      <c r="G22" s="57"/>
      <c r="H22" s="58"/>
      <c r="I22" s="58"/>
      <c r="J22" s="58"/>
      <c r="K22" s="58"/>
      <c r="L22" s="58"/>
      <c r="M22" s="58"/>
      <c r="N22" s="59"/>
    </row>
    <row r="23" spans="2:14" x14ac:dyDescent="0.35">
      <c r="B23" s="17" t="s">
        <v>15</v>
      </c>
      <c r="C23" s="19" t="s">
        <v>8</v>
      </c>
      <c r="D23" s="16">
        <v>1</v>
      </c>
      <c r="E23" s="2"/>
      <c r="F23" s="12"/>
      <c r="G23" s="57"/>
      <c r="H23" s="58"/>
      <c r="I23" s="58"/>
      <c r="J23" s="58"/>
      <c r="K23" s="58"/>
      <c r="L23" s="58"/>
      <c r="M23" s="58"/>
      <c r="N23" s="59"/>
    </row>
    <row r="24" spans="2:14" x14ac:dyDescent="0.35">
      <c r="B24" s="17" t="s">
        <v>16</v>
      </c>
      <c r="C24" s="19" t="s">
        <v>9</v>
      </c>
      <c r="D24" s="16">
        <v>2</v>
      </c>
      <c r="E24" s="2"/>
      <c r="F24" s="12"/>
      <c r="G24" s="57"/>
      <c r="H24" s="58"/>
      <c r="I24" s="58"/>
      <c r="J24" s="58"/>
      <c r="K24" s="58"/>
      <c r="L24" s="58"/>
      <c r="M24" s="58"/>
      <c r="N24" s="59"/>
    </row>
    <row r="25" spans="2:14" x14ac:dyDescent="0.35">
      <c r="B25" s="17" t="s">
        <v>17</v>
      </c>
      <c r="C25" s="19" t="s">
        <v>24</v>
      </c>
      <c r="D25" s="16">
        <v>2</v>
      </c>
      <c r="E25" s="2"/>
      <c r="F25" s="12"/>
      <c r="G25" s="57"/>
      <c r="H25" s="58"/>
      <c r="I25" s="58"/>
      <c r="J25" s="58"/>
      <c r="K25" s="58"/>
      <c r="L25" s="58"/>
      <c r="M25" s="58"/>
      <c r="N25" s="59"/>
    </row>
    <row r="26" spans="2:14" x14ac:dyDescent="0.35">
      <c r="B26" s="17" t="s">
        <v>18</v>
      </c>
      <c r="C26" s="19" t="s">
        <v>25</v>
      </c>
      <c r="D26" s="16">
        <v>2</v>
      </c>
      <c r="E26" s="2"/>
      <c r="F26" s="12"/>
      <c r="G26" s="57"/>
      <c r="H26" s="58"/>
      <c r="I26" s="58"/>
      <c r="J26" s="58"/>
      <c r="K26" s="58"/>
      <c r="L26" s="58"/>
      <c r="M26" s="58"/>
      <c r="N26" s="59"/>
    </row>
    <row r="27" spans="2:14" ht="16.5" customHeight="1" x14ac:dyDescent="0.35">
      <c r="B27" s="17" t="s">
        <v>19</v>
      </c>
      <c r="C27" s="19" t="s">
        <v>26</v>
      </c>
      <c r="D27" s="21">
        <v>7</v>
      </c>
      <c r="E27" s="2"/>
      <c r="F27" s="12"/>
      <c r="G27" s="57"/>
      <c r="H27" s="58"/>
      <c r="I27" s="58"/>
      <c r="J27" s="58"/>
      <c r="K27" s="58"/>
      <c r="L27" s="58"/>
      <c r="M27" s="58"/>
      <c r="N27" s="59"/>
    </row>
    <row r="28" spans="2:14" x14ac:dyDescent="0.35">
      <c r="B28" s="17" t="s">
        <v>20</v>
      </c>
      <c r="C28" s="19" t="s">
        <v>27</v>
      </c>
      <c r="D28" s="21">
        <v>7</v>
      </c>
      <c r="E28" s="2"/>
      <c r="F28" s="12"/>
      <c r="G28" s="57"/>
      <c r="H28" s="58"/>
      <c r="I28" s="58"/>
      <c r="J28" s="58"/>
      <c r="K28" s="58"/>
      <c r="L28" s="58"/>
      <c r="M28" s="58"/>
      <c r="N28" s="59"/>
    </row>
    <row r="29" spans="2:14" x14ac:dyDescent="0.35">
      <c r="B29" s="17" t="s">
        <v>21</v>
      </c>
      <c r="C29" s="19" t="s">
        <v>28</v>
      </c>
      <c r="D29" s="16">
        <v>1</v>
      </c>
      <c r="E29" s="2"/>
      <c r="F29" s="12"/>
      <c r="G29" s="57"/>
      <c r="H29" s="58"/>
      <c r="I29" s="58"/>
      <c r="J29" s="58"/>
      <c r="K29" s="58"/>
      <c r="L29" s="58"/>
      <c r="M29" s="58"/>
      <c r="N29" s="59"/>
    </row>
    <row r="30" spans="2:14" ht="15" thickBot="1" x14ac:dyDescent="0.4">
      <c r="B30" s="52" t="s">
        <v>6</v>
      </c>
      <c r="C30" s="53"/>
      <c r="D30" s="13">
        <f>SUM(D11+D12+D13+D14+D15+D16+D17+D18+D19+D21+D22+D23+D24+D25+D26+D27+D28+D29)</f>
        <v>69</v>
      </c>
      <c r="E30" s="14">
        <f>SUM(E11+E12+E13+E14+E15+E16+E17+E18+E19+E21+E22+E23+E24+E25+E26+E27+E28+E29)</f>
        <v>0</v>
      </c>
      <c r="F30" s="12"/>
      <c r="G30" s="60"/>
      <c r="H30" s="61"/>
      <c r="I30" s="61"/>
      <c r="J30" s="61"/>
      <c r="K30" s="61"/>
      <c r="L30" s="61"/>
      <c r="M30" s="61"/>
      <c r="N30" s="62"/>
    </row>
    <row r="31" spans="2:14" ht="14.5" customHeight="1" x14ac:dyDescent="0.35">
      <c r="E31" s="7"/>
      <c r="F31" s="12"/>
    </row>
    <row r="32" spans="2:14" ht="15" thickBot="1" x14ac:dyDescent="0.4">
      <c r="E32" s="7"/>
      <c r="F32" s="12"/>
    </row>
    <row r="33" spans="4:6" x14ac:dyDescent="0.35">
      <c r="D33" s="29" t="s">
        <v>7</v>
      </c>
      <c r="E33" s="30"/>
      <c r="F33" s="12"/>
    </row>
    <row r="34" spans="4:6" x14ac:dyDescent="0.35">
      <c r="D34" s="31"/>
      <c r="E34" s="32"/>
      <c r="F34" s="12"/>
    </row>
    <row r="35" spans="4:6" ht="15" thickBot="1" x14ac:dyDescent="0.4">
      <c r="D35" s="33"/>
      <c r="E35" s="34"/>
      <c r="F35" s="12"/>
    </row>
    <row r="36" spans="4:6" x14ac:dyDescent="0.35">
      <c r="F36" s="12"/>
    </row>
    <row r="37" spans="4:6" x14ac:dyDescent="0.35">
      <c r="F37" s="12"/>
    </row>
    <row r="38" spans="4:6" x14ac:dyDescent="0.35">
      <c r="F38" s="12"/>
    </row>
    <row r="39" spans="4:6" x14ac:dyDescent="0.35">
      <c r="F39" s="12"/>
    </row>
    <row r="40" spans="4:6" x14ac:dyDescent="0.35">
      <c r="F40" s="1"/>
    </row>
    <row r="41" spans="4:6" x14ac:dyDescent="0.35">
      <c r="F41" s="1"/>
    </row>
    <row r="45" spans="4:6" ht="38.25" customHeight="1" x14ac:dyDescent="0.35"/>
  </sheetData>
  <sheetProtection algorithmName="SHA-512" hashValue="FSbhwu8MXBHJJq7fHr9i/zn8KZlptZkZhmHi26/MMtYSufoBPi/n+N9Y7E51erFJlClbmSiXOcVfouFMNL7ctg==" saltValue="M68uLBUIPi/HFICFFiI/qQ==" spinCount="100000" sheet="1" objects="1" scenarios="1"/>
  <mergeCells count="8">
    <mergeCell ref="D33:E35"/>
    <mergeCell ref="B2:D5"/>
    <mergeCell ref="E3:H5"/>
    <mergeCell ref="B8:C8"/>
    <mergeCell ref="D8:D9"/>
    <mergeCell ref="E8:E9"/>
    <mergeCell ref="B30:C30"/>
    <mergeCell ref="G8:N30"/>
  </mergeCells>
  <dataValidations count="11">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8:E65562 JA65570:JA65574 SW65570:SW65574 ACS65570:ACS65574 AMO65570:AMO65574 AWK65570:AWK65574 BGG65570:BGG65574 BQC65570:BQC65574 BZY65570:BZY65574 CJU65570:CJU65574 CTQ65570:CTQ65574 DDM65570:DDM65574 DNI65570:DNI65574 DXE65570:DXE65574 EHA65570:EHA65574 EQW65570:EQW65574 FAS65570:FAS65574 FKO65570:FKO65574 FUK65570:FUK65574 GEG65570:GEG65574 GOC65570:GOC65574 GXY65570:GXY65574 HHU65570:HHU65574 HRQ65570:HRQ65574 IBM65570:IBM65574 ILI65570:ILI65574 IVE65570:IVE65574 JFA65570:JFA65574 JOW65570:JOW65574 JYS65570:JYS65574 KIO65570:KIO65574 KSK65570:KSK65574 LCG65570:LCG65574 LMC65570:LMC65574 LVY65570:LVY65574 MFU65570:MFU65574 MPQ65570:MPQ65574 MZM65570:MZM65574 NJI65570:NJI65574 NTE65570:NTE65574 ODA65570:ODA65574 OMW65570:OMW65574 OWS65570:OWS65574 PGO65570:PGO65574 PQK65570:PQK65574 QAG65570:QAG65574 QKC65570:QKC65574 QTY65570:QTY65574 RDU65570:RDU65574 RNQ65570:RNQ65574 RXM65570:RXM65574 SHI65570:SHI65574 SRE65570:SRE65574 TBA65570:TBA65574 TKW65570:TKW65574 TUS65570:TUS65574 UEO65570:UEO65574 UOK65570:UOK65574 UYG65570:UYG65574 VIC65570:VIC65574 VRY65570:VRY65574 WBU65570:WBU65574 WLQ65570:WLQ65574 WVM65570:WVM65574 E131094:E131098 JA131106:JA131110 SW131106:SW131110 ACS131106:ACS131110 AMO131106:AMO131110 AWK131106:AWK131110 BGG131106:BGG131110 BQC131106:BQC131110 BZY131106:BZY131110 CJU131106:CJU131110 CTQ131106:CTQ131110 DDM131106:DDM131110 DNI131106:DNI131110 DXE131106:DXE131110 EHA131106:EHA131110 EQW131106:EQW131110 FAS131106:FAS131110 FKO131106:FKO131110 FUK131106:FUK131110 GEG131106:GEG131110 GOC131106:GOC131110 GXY131106:GXY131110 HHU131106:HHU131110 HRQ131106:HRQ131110 IBM131106:IBM131110 ILI131106:ILI131110 IVE131106:IVE131110 JFA131106:JFA131110 JOW131106:JOW131110 JYS131106:JYS131110 KIO131106:KIO131110 KSK131106:KSK131110 LCG131106:LCG131110 LMC131106:LMC131110 LVY131106:LVY131110 MFU131106:MFU131110 MPQ131106:MPQ131110 MZM131106:MZM131110 NJI131106:NJI131110 NTE131106:NTE131110 ODA131106:ODA131110 OMW131106:OMW131110 OWS131106:OWS131110 PGO131106:PGO131110 PQK131106:PQK131110 QAG131106:QAG131110 QKC131106:QKC131110 QTY131106:QTY131110 RDU131106:RDU131110 RNQ131106:RNQ131110 RXM131106:RXM131110 SHI131106:SHI131110 SRE131106:SRE131110 TBA131106:TBA131110 TKW131106:TKW131110 TUS131106:TUS131110 UEO131106:UEO131110 UOK131106:UOK131110 UYG131106:UYG131110 VIC131106:VIC131110 VRY131106:VRY131110 WBU131106:WBU131110 WLQ131106:WLQ131110 WVM131106:WVM131110 E196630:E196634 JA196642:JA196646 SW196642:SW196646 ACS196642:ACS196646 AMO196642:AMO196646 AWK196642:AWK196646 BGG196642:BGG196646 BQC196642:BQC196646 BZY196642:BZY196646 CJU196642:CJU196646 CTQ196642:CTQ196646 DDM196642:DDM196646 DNI196642:DNI196646 DXE196642:DXE196646 EHA196642:EHA196646 EQW196642:EQW196646 FAS196642:FAS196646 FKO196642:FKO196646 FUK196642:FUK196646 GEG196642:GEG196646 GOC196642:GOC196646 GXY196642:GXY196646 HHU196642:HHU196646 HRQ196642:HRQ196646 IBM196642:IBM196646 ILI196642:ILI196646 IVE196642:IVE196646 JFA196642:JFA196646 JOW196642:JOW196646 JYS196642:JYS196646 KIO196642:KIO196646 KSK196642:KSK196646 LCG196642:LCG196646 LMC196642:LMC196646 LVY196642:LVY196646 MFU196642:MFU196646 MPQ196642:MPQ196646 MZM196642:MZM196646 NJI196642:NJI196646 NTE196642:NTE196646 ODA196642:ODA196646 OMW196642:OMW196646 OWS196642:OWS196646 PGO196642:PGO196646 PQK196642:PQK196646 QAG196642:QAG196646 QKC196642:QKC196646 QTY196642:QTY196646 RDU196642:RDU196646 RNQ196642:RNQ196646 RXM196642:RXM196646 SHI196642:SHI196646 SRE196642:SRE196646 TBA196642:TBA196646 TKW196642:TKW196646 TUS196642:TUS196646 UEO196642:UEO196646 UOK196642:UOK196646 UYG196642:UYG196646 VIC196642:VIC196646 VRY196642:VRY196646 WBU196642:WBU196646 WLQ196642:WLQ196646 WVM196642:WVM196646 E262166:E262170 JA262178:JA262182 SW262178:SW262182 ACS262178:ACS262182 AMO262178:AMO262182 AWK262178:AWK262182 BGG262178:BGG262182 BQC262178:BQC262182 BZY262178:BZY262182 CJU262178:CJU262182 CTQ262178:CTQ262182 DDM262178:DDM262182 DNI262178:DNI262182 DXE262178:DXE262182 EHA262178:EHA262182 EQW262178:EQW262182 FAS262178:FAS262182 FKO262178:FKO262182 FUK262178:FUK262182 GEG262178:GEG262182 GOC262178:GOC262182 GXY262178:GXY262182 HHU262178:HHU262182 HRQ262178:HRQ262182 IBM262178:IBM262182 ILI262178:ILI262182 IVE262178:IVE262182 JFA262178:JFA262182 JOW262178:JOW262182 JYS262178:JYS262182 KIO262178:KIO262182 KSK262178:KSK262182 LCG262178:LCG262182 LMC262178:LMC262182 LVY262178:LVY262182 MFU262178:MFU262182 MPQ262178:MPQ262182 MZM262178:MZM262182 NJI262178:NJI262182 NTE262178:NTE262182 ODA262178:ODA262182 OMW262178:OMW262182 OWS262178:OWS262182 PGO262178:PGO262182 PQK262178:PQK262182 QAG262178:QAG262182 QKC262178:QKC262182 QTY262178:QTY262182 RDU262178:RDU262182 RNQ262178:RNQ262182 RXM262178:RXM262182 SHI262178:SHI262182 SRE262178:SRE262182 TBA262178:TBA262182 TKW262178:TKW262182 TUS262178:TUS262182 UEO262178:UEO262182 UOK262178:UOK262182 UYG262178:UYG262182 VIC262178:VIC262182 VRY262178:VRY262182 WBU262178:WBU262182 WLQ262178:WLQ262182 WVM262178:WVM262182 E327702:E327706 JA327714:JA327718 SW327714:SW327718 ACS327714:ACS327718 AMO327714:AMO327718 AWK327714:AWK327718 BGG327714:BGG327718 BQC327714:BQC327718 BZY327714:BZY327718 CJU327714:CJU327718 CTQ327714:CTQ327718 DDM327714:DDM327718 DNI327714:DNI327718 DXE327714:DXE327718 EHA327714:EHA327718 EQW327714:EQW327718 FAS327714:FAS327718 FKO327714:FKO327718 FUK327714:FUK327718 GEG327714:GEG327718 GOC327714:GOC327718 GXY327714:GXY327718 HHU327714:HHU327718 HRQ327714:HRQ327718 IBM327714:IBM327718 ILI327714:ILI327718 IVE327714:IVE327718 JFA327714:JFA327718 JOW327714:JOW327718 JYS327714:JYS327718 KIO327714:KIO327718 KSK327714:KSK327718 LCG327714:LCG327718 LMC327714:LMC327718 LVY327714:LVY327718 MFU327714:MFU327718 MPQ327714:MPQ327718 MZM327714:MZM327718 NJI327714:NJI327718 NTE327714:NTE327718 ODA327714:ODA327718 OMW327714:OMW327718 OWS327714:OWS327718 PGO327714:PGO327718 PQK327714:PQK327718 QAG327714:QAG327718 QKC327714:QKC327718 QTY327714:QTY327718 RDU327714:RDU327718 RNQ327714:RNQ327718 RXM327714:RXM327718 SHI327714:SHI327718 SRE327714:SRE327718 TBA327714:TBA327718 TKW327714:TKW327718 TUS327714:TUS327718 UEO327714:UEO327718 UOK327714:UOK327718 UYG327714:UYG327718 VIC327714:VIC327718 VRY327714:VRY327718 WBU327714:WBU327718 WLQ327714:WLQ327718 WVM327714:WVM327718 E393238:E393242 JA393250:JA393254 SW393250:SW393254 ACS393250:ACS393254 AMO393250:AMO393254 AWK393250:AWK393254 BGG393250:BGG393254 BQC393250:BQC393254 BZY393250:BZY393254 CJU393250:CJU393254 CTQ393250:CTQ393254 DDM393250:DDM393254 DNI393250:DNI393254 DXE393250:DXE393254 EHA393250:EHA393254 EQW393250:EQW393254 FAS393250:FAS393254 FKO393250:FKO393254 FUK393250:FUK393254 GEG393250:GEG393254 GOC393250:GOC393254 GXY393250:GXY393254 HHU393250:HHU393254 HRQ393250:HRQ393254 IBM393250:IBM393254 ILI393250:ILI393254 IVE393250:IVE393254 JFA393250:JFA393254 JOW393250:JOW393254 JYS393250:JYS393254 KIO393250:KIO393254 KSK393250:KSK393254 LCG393250:LCG393254 LMC393250:LMC393254 LVY393250:LVY393254 MFU393250:MFU393254 MPQ393250:MPQ393254 MZM393250:MZM393254 NJI393250:NJI393254 NTE393250:NTE393254 ODA393250:ODA393254 OMW393250:OMW393254 OWS393250:OWS393254 PGO393250:PGO393254 PQK393250:PQK393254 QAG393250:QAG393254 QKC393250:QKC393254 QTY393250:QTY393254 RDU393250:RDU393254 RNQ393250:RNQ393254 RXM393250:RXM393254 SHI393250:SHI393254 SRE393250:SRE393254 TBA393250:TBA393254 TKW393250:TKW393254 TUS393250:TUS393254 UEO393250:UEO393254 UOK393250:UOK393254 UYG393250:UYG393254 VIC393250:VIC393254 VRY393250:VRY393254 WBU393250:WBU393254 WLQ393250:WLQ393254 WVM393250:WVM393254 E458774:E458778 JA458786:JA458790 SW458786:SW458790 ACS458786:ACS458790 AMO458786:AMO458790 AWK458786:AWK458790 BGG458786:BGG458790 BQC458786:BQC458790 BZY458786:BZY458790 CJU458786:CJU458790 CTQ458786:CTQ458790 DDM458786:DDM458790 DNI458786:DNI458790 DXE458786:DXE458790 EHA458786:EHA458790 EQW458786:EQW458790 FAS458786:FAS458790 FKO458786:FKO458790 FUK458786:FUK458790 GEG458786:GEG458790 GOC458786:GOC458790 GXY458786:GXY458790 HHU458786:HHU458790 HRQ458786:HRQ458790 IBM458786:IBM458790 ILI458786:ILI458790 IVE458786:IVE458790 JFA458786:JFA458790 JOW458786:JOW458790 JYS458786:JYS458790 KIO458786:KIO458790 KSK458786:KSK458790 LCG458786:LCG458790 LMC458786:LMC458790 LVY458786:LVY458790 MFU458786:MFU458790 MPQ458786:MPQ458790 MZM458786:MZM458790 NJI458786:NJI458790 NTE458786:NTE458790 ODA458786:ODA458790 OMW458786:OMW458790 OWS458786:OWS458790 PGO458786:PGO458790 PQK458786:PQK458790 QAG458786:QAG458790 QKC458786:QKC458790 QTY458786:QTY458790 RDU458786:RDU458790 RNQ458786:RNQ458790 RXM458786:RXM458790 SHI458786:SHI458790 SRE458786:SRE458790 TBA458786:TBA458790 TKW458786:TKW458790 TUS458786:TUS458790 UEO458786:UEO458790 UOK458786:UOK458790 UYG458786:UYG458790 VIC458786:VIC458790 VRY458786:VRY458790 WBU458786:WBU458790 WLQ458786:WLQ458790 WVM458786:WVM458790 E524310:E524314 JA524322:JA524326 SW524322:SW524326 ACS524322:ACS524326 AMO524322:AMO524326 AWK524322:AWK524326 BGG524322:BGG524326 BQC524322:BQC524326 BZY524322:BZY524326 CJU524322:CJU524326 CTQ524322:CTQ524326 DDM524322:DDM524326 DNI524322:DNI524326 DXE524322:DXE524326 EHA524322:EHA524326 EQW524322:EQW524326 FAS524322:FAS524326 FKO524322:FKO524326 FUK524322:FUK524326 GEG524322:GEG524326 GOC524322:GOC524326 GXY524322:GXY524326 HHU524322:HHU524326 HRQ524322:HRQ524326 IBM524322:IBM524326 ILI524322:ILI524326 IVE524322:IVE524326 JFA524322:JFA524326 JOW524322:JOW524326 JYS524322:JYS524326 KIO524322:KIO524326 KSK524322:KSK524326 LCG524322:LCG524326 LMC524322:LMC524326 LVY524322:LVY524326 MFU524322:MFU524326 MPQ524322:MPQ524326 MZM524322:MZM524326 NJI524322:NJI524326 NTE524322:NTE524326 ODA524322:ODA524326 OMW524322:OMW524326 OWS524322:OWS524326 PGO524322:PGO524326 PQK524322:PQK524326 QAG524322:QAG524326 QKC524322:QKC524326 QTY524322:QTY524326 RDU524322:RDU524326 RNQ524322:RNQ524326 RXM524322:RXM524326 SHI524322:SHI524326 SRE524322:SRE524326 TBA524322:TBA524326 TKW524322:TKW524326 TUS524322:TUS524326 UEO524322:UEO524326 UOK524322:UOK524326 UYG524322:UYG524326 VIC524322:VIC524326 VRY524322:VRY524326 WBU524322:WBU524326 WLQ524322:WLQ524326 WVM524322:WVM524326 E589846:E589850 JA589858:JA589862 SW589858:SW589862 ACS589858:ACS589862 AMO589858:AMO589862 AWK589858:AWK589862 BGG589858:BGG589862 BQC589858:BQC589862 BZY589858:BZY589862 CJU589858:CJU589862 CTQ589858:CTQ589862 DDM589858:DDM589862 DNI589858:DNI589862 DXE589858:DXE589862 EHA589858:EHA589862 EQW589858:EQW589862 FAS589858:FAS589862 FKO589858:FKO589862 FUK589858:FUK589862 GEG589858:GEG589862 GOC589858:GOC589862 GXY589858:GXY589862 HHU589858:HHU589862 HRQ589858:HRQ589862 IBM589858:IBM589862 ILI589858:ILI589862 IVE589858:IVE589862 JFA589858:JFA589862 JOW589858:JOW589862 JYS589858:JYS589862 KIO589858:KIO589862 KSK589858:KSK589862 LCG589858:LCG589862 LMC589858:LMC589862 LVY589858:LVY589862 MFU589858:MFU589862 MPQ589858:MPQ589862 MZM589858:MZM589862 NJI589858:NJI589862 NTE589858:NTE589862 ODA589858:ODA589862 OMW589858:OMW589862 OWS589858:OWS589862 PGO589858:PGO589862 PQK589858:PQK589862 QAG589858:QAG589862 QKC589858:QKC589862 QTY589858:QTY589862 RDU589858:RDU589862 RNQ589858:RNQ589862 RXM589858:RXM589862 SHI589858:SHI589862 SRE589858:SRE589862 TBA589858:TBA589862 TKW589858:TKW589862 TUS589858:TUS589862 UEO589858:UEO589862 UOK589858:UOK589862 UYG589858:UYG589862 VIC589858:VIC589862 VRY589858:VRY589862 WBU589858:WBU589862 WLQ589858:WLQ589862 WVM589858:WVM589862 E655382:E655386 JA655394:JA655398 SW655394:SW655398 ACS655394:ACS655398 AMO655394:AMO655398 AWK655394:AWK655398 BGG655394:BGG655398 BQC655394:BQC655398 BZY655394:BZY655398 CJU655394:CJU655398 CTQ655394:CTQ655398 DDM655394:DDM655398 DNI655394:DNI655398 DXE655394:DXE655398 EHA655394:EHA655398 EQW655394:EQW655398 FAS655394:FAS655398 FKO655394:FKO655398 FUK655394:FUK655398 GEG655394:GEG655398 GOC655394:GOC655398 GXY655394:GXY655398 HHU655394:HHU655398 HRQ655394:HRQ655398 IBM655394:IBM655398 ILI655394:ILI655398 IVE655394:IVE655398 JFA655394:JFA655398 JOW655394:JOW655398 JYS655394:JYS655398 KIO655394:KIO655398 KSK655394:KSK655398 LCG655394:LCG655398 LMC655394:LMC655398 LVY655394:LVY655398 MFU655394:MFU655398 MPQ655394:MPQ655398 MZM655394:MZM655398 NJI655394:NJI655398 NTE655394:NTE655398 ODA655394:ODA655398 OMW655394:OMW655398 OWS655394:OWS655398 PGO655394:PGO655398 PQK655394:PQK655398 QAG655394:QAG655398 QKC655394:QKC655398 QTY655394:QTY655398 RDU655394:RDU655398 RNQ655394:RNQ655398 RXM655394:RXM655398 SHI655394:SHI655398 SRE655394:SRE655398 TBA655394:TBA655398 TKW655394:TKW655398 TUS655394:TUS655398 UEO655394:UEO655398 UOK655394:UOK655398 UYG655394:UYG655398 VIC655394:VIC655398 VRY655394:VRY655398 WBU655394:WBU655398 WLQ655394:WLQ655398 WVM655394:WVM655398 E720918:E720922 JA720930:JA720934 SW720930:SW720934 ACS720930:ACS720934 AMO720930:AMO720934 AWK720930:AWK720934 BGG720930:BGG720934 BQC720930:BQC720934 BZY720930:BZY720934 CJU720930:CJU720934 CTQ720930:CTQ720934 DDM720930:DDM720934 DNI720930:DNI720934 DXE720930:DXE720934 EHA720930:EHA720934 EQW720930:EQW720934 FAS720930:FAS720934 FKO720930:FKO720934 FUK720930:FUK720934 GEG720930:GEG720934 GOC720930:GOC720934 GXY720930:GXY720934 HHU720930:HHU720934 HRQ720930:HRQ720934 IBM720930:IBM720934 ILI720930:ILI720934 IVE720930:IVE720934 JFA720930:JFA720934 JOW720930:JOW720934 JYS720930:JYS720934 KIO720930:KIO720934 KSK720930:KSK720934 LCG720930:LCG720934 LMC720930:LMC720934 LVY720930:LVY720934 MFU720930:MFU720934 MPQ720930:MPQ720934 MZM720930:MZM720934 NJI720930:NJI720934 NTE720930:NTE720934 ODA720930:ODA720934 OMW720930:OMW720934 OWS720930:OWS720934 PGO720930:PGO720934 PQK720930:PQK720934 QAG720930:QAG720934 QKC720930:QKC720934 QTY720930:QTY720934 RDU720930:RDU720934 RNQ720930:RNQ720934 RXM720930:RXM720934 SHI720930:SHI720934 SRE720930:SRE720934 TBA720930:TBA720934 TKW720930:TKW720934 TUS720930:TUS720934 UEO720930:UEO720934 UOK720930:UOK720934 UYG720930:UYG720934 VIC720930:VIC720934 VRY720930:VRY720934 WBU720930:WBU720934 WLQ720930:WLQ720934 WVM720930:WVM720934 E786454:E786458 JA786466:JA786470 SW786466:SW786470 ACS786466:ACS786470 AMO786466:AMO786470 AWK786466:AWK786470 BGG786466:BGG786470 BQC786466:BQC786470 BZY786466:BZY786470 CJU786466:CJU786470 CTQ786466:CTQ786470 DDM786466:DDM786470 DNI786466:DNI786470 DXE786466:DXE786470 EHA786466:EHA786470 EQW786466:EQW786470 FAS786466:FAS786470 FKO786466:FKO786470 FUK786466:FUK786470 GEG786466:GEG786470 GOC786466:GOC786470 GXY786466:GXY786470 HHU786466:HHU786470 HRQ786466:HRQ786470 IBM786466:IBM786470 ILI786466:ILI786470 IVE786466:IVE786470 JFA786466:JFA786470 JOW786466:JOW786470 JYS786466:JYS786470 KIO786466:KIO786470 KSK786466:KSK786470 LCG786466:LCG786470 LMC786466:LMC786470 LVY786466:LVY786470 MFU786466:MFU786470 MPQ786466:MPQ786470 MZM786466:MZM786470 NJI786466:NJI786470 NTE786466:NTE786470 ODA786466:ODA786470 OMW786466:OMW786470 OWS786466:OWS786470 PGO786466:PGO786470 PQK786466:PQK786470 QAG786466:QAG786470 QKC786466:QKC786470 QTY786466:QTY786470 RDU786466:RDU786470 RNQ786466:RNQ786470 RXM786466:RXM786470 SHI786466:SHI786470 SRE786466:SRE786470 TBA786466:TBA786470 TKW786466:TKW786470 TUS786466:TUS786470 UEO786466:UEO786470 UOK786466:UOK786470 UYG786466:UYG786470 VIC786466:VIC786470 VRY786466:VRY786470 WBU786466:WBU786470 WLQ786466:WLQ786470 WVM786466:WVM786470 E851990:E851994 JA852002:JA852006 SW852002:SW852006 ACS852002:ACS852006 AMO852002:AMO852006 AWK852002:AWK852006 BGG852002:BGG852006 BQC852002:BQC852006 BZY852002:BZY852006 CJU852002:CJU852006 CTQ852002:CTQ852006 DDM852002:DDM852006 DNI852002:DNI852006 DXE852002:DXE852006 EHA852002:EHA852006 EQW852002:EQW852006 FAS852002:FAS852006 FKO852002:FKO852006 FUK852002:FUK852006 GEG852002:GEG852006 GOC852002:GOC852006 GXY852002:GXY852006 HHU852002:HHU852006 HRQ852002:HRQ852006 IBM852002:IBM852006 ILI852002:ILI852006 IVE852002:IVE852006 JFA852002:JFA852006 JOW852002:JOW852006 JYS852002:JYS852006 KIO852002:KIO852006 KSK852002:KSK852006 LCG852002:LCG852006 LMC852002:LMC852006 LVY852002:LVY852006 MFU852002:MFU852006 MPQ852002:MPQ852006 MZM852002:MZM852006 NJI852002:NJI852006 NTE852002:NTE852006 ODA852002:ODA852006 OMW852002:OMW852006 OWS852002:OWS852006 PGO852002:PGO852006 PQK852002:PQK852006 QAG852002:QAG852006 QKC852002:QKC852006 QTY852002:QTY852006 RDU852002:RDU852006 RNQ852002:RNQ852006 RXM852002:RXM852006 SHI852002:SHI852006 SRE852002:SRE852006 TBA852002:TBA852006 TKW852002:TKW852006 TUS852002:TUS852006 UEO852002:UEO852006 UOK852002:UOK852006 UYG852002:UYG852006 VIC852002:VIC852006 VRY852002:VRY852006 WBU852002:WBU852006 WLQ852002:WLQ852006 WVM852002:WVM852006 E917526:E917530 JA917538:JA917542 SW917538:SW917542 ACS917538:ACS917542 AMO917538:AMO917542 AWK917538:AWK917542 BGG917538:BGG917542 BQC917538:BQC917542 BZY917538:BZY917542 CJU917538:CJU917542 CTQ917538:CTQ917542 DDM917538:DDM917542 DNI917538:DNI917542 DXE917538:DXE917542 EHA917538:EHA917542 EQW917538:EQW917542 FAS917538:FAS917542 FKO917538:FKO917542 FUK917538:FUK917542 GEG917538:GEG917542 GOC917538:GOC917542 GXY917538:GXY917542 HHU917538:HHU917542 HRQ917538:HRQ917542 IBM917538:IBM917542 ILI917538:ILI917542 IVE917538:IVE917542 JFA917538:JFA917542 JOW917538:JOW917542 JYS917538:JYS917542 KIO917538:KIO917542 KSK917538:KSK917542 LCG917538:LCG917542 LMC917538:LMC917542 LVY917538:LVY917542 MFU917538:MFU917542 MPQ917538:MPQ917542 MZM917538:MZM917542 NJI917538:NJI917542 NTE917538:NTE917542 ODA917538:ODA917542 OMW917538:OMW917542 OWS917538:OWS917542 PGO917538:PGO917542 PQK917538:PQK917542 QAG917538:QAG917542 QKC917538:QKC917542 QTY917538:QTY917542 RDU917538:RDU917542 RNQ917538:RNQ917542 RXM917538:RXM917542 SHI917538:SHI917542 SRE917538:SRE917542 TBA917538:TBA917542 TKW917538:TKW917542 TUS917538:TUS917542 UEO917538:UEO917542 UOK917538:UOK917542 UYG917538:UYG917542 VIC917538:VIC917542 VRY917538:VRY917542 WBU917538:WBU917542 WLQ917538:WLQ917542 WVM917538:WVM917542 E983062:E983066 JA983074:JA983078 SW983074:SW983078 ACS983074:ACS983078 AMO983074:AMO983078 AWK983074:AWK983078 BGG983074:BGG983078 BQC983074:BQC983078 BZY983074:BZY983078 CJU983074:CJU983078 CTQ983074:CTQ983078 DDM983074:DDM983078 DNI983074:DNI983078 DXE983074:DXE983078 EHA983074:EHA983078 EQW983074:EQW983078 FAS983074:FAS983078 FKO983074:FKO983078 FUK983074:FUK983078 GEG983074:GEG983078 GOC983074:GOC983078 GXY983074:GXY983078 HHU983074:HHU983078 HRQ983074:HRQ983078 IBM983074:IBM983078 ILI983074:ILI983078 IVE983074:IVE983078 JFA983074:JFA983078 JOW983074:JOW983078 JYS983074:JYS983078 KIO983074:KIO983078 KSK983074:KSK983078 LCG983074:LCG983078 LMC983074:LMC983078 LVY983074:LVY983078 MFU983074:MFU983078 MPQ983074:MPQ983078 MZM983074:MZM983078 NJI983074:NJI983078 NTE983074:NTE983078 ODA983074:ODA983078 OMW983074:OMW983078 OWS983074:OWS983078 PGO983074:PGO983078 PQK983074:PQK983078 QAG983074:QAG983078 QKC983074:QKC983078 QTY983074:QTY983078 RDU983074:RDU983078 RNQ983074:RNQ983078 RXM983074:RXM983078 SHI983074:SHI983078 SRE983074:SRE983078 TBA983074:TBA983078 TKW983074:TKW983078 TUS983074:TUS983078 UEO983074:UEO983078 UOK983074:UOK983078 UYG983074:UYG983078 VIC983074:VIC983078 VRY983074:VRY983078 WBU983074:WBU983078 WLQ983074:WLQ983078 WVM983074:WVM983078 E65548:E65551 JA65560:JA65563 SW65560:SW65563 ACS65560:ACS65563 AMO65560:AMO65563 AWK65560:AWK65563 BGG65560:BGG65563 BQC65560:BQC65563 BZY65560:BZY65563 CJU65560:CJU65563 CTQ65560:CTQ65563 DDM65560:DDM65563 DNI65560:DNI65563 DXE65560:DXE65563 EHA65560:EHA65563 EQW65560:EQW65563 FAS65560:FAS65563 FKO65560:FKO65563 FUK65560:FUK65563 GEG65560:GEG65563 GOC65560:GOC65563 GXY65560:GXY65563 HHU65560:HHU65563 HRQ65560:HRQ65563 IBM65560:IBM65563 ILI65560:ILI65563 IVE65560:IVE65563 JFA65560:JFA65563 JOW65560:JOW65563 JYS65560:JYS65563 KIO65560:KIO65563 KSK65560:KSK65563 LCG65560:LCG65563 LMC65560:LMC65563 LVY65560:LVY65563 MFU65560:MFU65563 MPQ65560:MPQ65563 MZM65560:MZM65563 NJI65560:NJI65563 NTE65560:NTE65563 ODA65560:ODA65563 OMW65560:OMW65563 OWS65560:OWS65563 PGO65560:PGO65563 PQK65560:PQK65563 QAG65560:QAG65563 QKC65560:QKC65563 QTY65560:QTY65563 RDU65560:RDU65563 RNQ65560:RNQ65563 RXM65560:RXM65563 SHI65560:SHI65563 SRE65560:SRE65563 TBA65560:TBA65563 TKW65560:TKW65563 TUS65560:TUS65563 UEO65560:UEO65563 UOK65560:UOK65563 UYG65560:UYG65563 VIC65560:VIC65563 VRY65560:VRY65563 WBU65560:WBU65563 WLQ65560:WLQ65563 WVM65560:WVM65563 E131084:E131087 JA131096:JA131099 SW131096:SW131099 ACS131096:ACS131099 AMO131096:AMO131099 AWK131096:AWK131099 BGG131096:BGG131099 BQC131096:BQC131099 BZY131096:BZY131099 CJU131096:CJU131099 CTQ131096:CTQ131099 DDM131096:DDM131099 DNI131096:DNI131099 DXE131096:DXE131099 EHA131096:EHA131099 EQW131096:EQW131099 FAS131096:FAS131099 FKO131096:FKO131099 FUK131096:FUK131099 GEG131096:GEG131099 GOC131096:GOC131099 GXY131096:GXY131099 HHU131096:HHU131099 HRQ131096:HRQ131099 IBM131096:IBM131099 ILI131096:ILI131099 IVE131096:IVE131099 JFA131096:JFA131099 JOW131096:JOW131099 JYS131096:JYS131099 KIO131096:KIO131099 KSK131096:KSK131099 LCG131096:LCG131099 LMC131096:LMC131099 LVY131096:LVY131099 MFU131096:MFU131099 MPQ131096:MPQ131099 MZM131096:MZM131099 NJI131096:NJI131099 NTE131096:NTE131099 ODA131096:ODA131099 OMW131096:OMW131099 OWS131096:OWS131099 PGO131096:PGO131099 PQK131096:PQK131099 QAG131096:QAG131099 QKC131096:QKC131099 QTY131096:QTY131099 RDU131096:RDU131099 RNQ131096:RNQ131099 RXM131096:RXM131099 SHI131096:SHI131099 SRE131096:SRE131099 TBA131096:TBA131099 TKW131096:TKW131099 TUS131096:TUS131099 UEO131096:UEO131099 UOK131096:UOK131099 UYG131096:UYG131099 VIC131096:VIC131099 VRY131096:VRY131099 WBU131096:WBU131099 WLQ131096:WLQ131099 WVM131096:WVM131099 E196620:E196623 JA196632:JA196635 SW196632:SW196635 ACS196632:ACS196635 AMO196632:AMO196635 AWK196632:AWK196635 BGG196632:BGG196635 BQC196632:BQC196635 BZY196632:BZY196635 CJU196632:CJU196635 CTQ196632:CTQ196635 DDM196632:DDM196635 DNI196632:DNI196635 DXE196632:DXE196635 EHA196632:EHA196635 EQW196632:EQW196635 FAS196632:FAS196635 FKO196632:FKO196635 FUK196632:FUK196635 GEG196632:GEG196635 GOC196632:GOC196635 GXY196632:GXY196635 HHU196632:HHU196635 HRQ196632:HRQ196635 IBM196632:IBM196635 ILI196632:ILI196635 IVE196632:IVE196635 JFA196632:JFA196635 JOW196632:JOW196635 JYS196632:JYS196635 KIO196632:KIO196635 KSK196632:KSK196635 LCG196632:LCG196635 LMC196632:LMC196635 LVY196632:LVY196635 MFU196632:MFU196635 MPQ196632:MPQ196635 MZM196632:MZM196635 NJI196632:NJI196635 NTE196632:NTE196635 ODA196632:ODA196635 OMW196632:OMW196635 OWS196632:OWS196635 PGO196632:PGO196635 PQK196632:PQK196635 QAG196632:QAG196635 QKC196632:QKC196635 QTY196632:QTY196635 RDU196632:RDU196635 RNQ196632:RNQ196635 RXM196632:RXM196635 SHI196632:SHI196635 SRE196632:SRE196635 TBA196632:TBA196635 TKW196632:TKW196635 TUS196632:TUS196635 UEO196632:UEO196635 UOK196632:UOK196635 UYG196632:UYG196635 VIC196632:VIC196635 VRY196632:VRY196635 WBU196632:WBU196635 WLQ196632:WLQ196635 WVM196632:WVM196635 E262156:E262159 JA262168:JA262171 SW262168:SW262171 ACS262168:ACS262171 AMO262168:AMO262171 AWK262168:AWK262171 BGG262168:BGG262171 BQC262168:BQC262171 BZY262168:BZY262171 CJU262168:CJU262171 CTQ262168:CTQ262171 DDM262168:DDM262171 DNI262168:DNI262171 DXE262168:DXE262171 EHA262168:EHA262171 EQW262168:EQW262171 FAS262168:FAS262171 FKO262168:FKO262171 FUK262168:FUK262171 GEG262168:GEG262171 GOC262168:GOC262171 GXY262168:GXY262171 HHU262168:HHU262171 HRQ262168:HRQ262171 IBM262168:IBM262171 ILI262168:ILI262171 IVE262168:IVE262171 JFA262168:JFA262171 JOW262168:JOW262171 JYS262168:JYS262171 KIO262168:KIO262171 KSK262168:KSK262171 LCG262168:LCG262171 LMC262168:LMC262171 LVY262168:LVY262171 MFU262168:MFU262171 MPQ262168:MPQ262171 MZM262168:MZM262171 NJI262168:NJI262171 NTE262168:NTE262171 ODA262168:ODA262171 OMW262168:OMW262171 OWS262168:OWS262171 PGO262168:PGO262171 PQK262168:PQK262171 QAG262168:QAG262171 QKC262168:QKC262171 QTY262168:QTY262171 RDU262168:RDU262171 RNQ262168:RNQ262171 RXM262168:RXM262171 SHI262168:SHI262171 SRE262168:SRE262171 TBA262168:TBA262171 TKW262168:TKW262171 TUS262168:TUS262171 UEO262168:UEO262171 UOK262168:UOK262171 UYG262168:UYG262171 VIC262168:VIC262171 VRY262168:VRY262171 WBU262168:WBU262171 WLQ262168:WLQ262171 WVM262168:WVM262171 E327692:E327695 JA327704:JA327707 SW327704:SW327707 ACS327704:ACS327707 AMO327704:AMO327707 AWK327704:AWK327707 BGG327704:BGG327707 BQC327704:BQC327707 BZY327704:BZY327707 CJU327704:CJU327707 CTQ327704:CTQ327707 DDM327704:DDM327707 DNI327704:DNI327707 DXE327704:DXE327707 EHA327704:EHA327707 EQW327704:EQW327707 FAS327704:FAS327707 FKO327704:FKO327707 FUK327704:FUK327707 GEG327704:GEG327707 GOC327704:GOC327707 GXY327704:GXY327707 HHU327704:HHU327707 HRQ327704:HRQ327707 IBM327704:IBM327707 ILI327704:ILI327707 IVE327704:IVE327707 JFA327704:JFA327707 JOW327704:JOW327707 JYS327704:JYS327707 KIO327704:KIO327707 KSK327704:KSK327707 LCG327704:LCG327707 LMC327704:LMC327707 LVY327704:LVY327707 MFU327704:MFU327707 MPQ327704:MPQ327707 MZM327704:MZM327707 NJI327704:NJI327707 NTE327704:NTE327707 ODA327704:ODA327707 OMW327704:OMW327707 OWS327704:OWS327707 PGO327704:PGO327707 PQK327704:PQK327707 QAG327704:QAG327707 QKC327704:QKC327707 QTY327704:QTY327707 RDU327704:RDU327707 RNQ327704:RNQ327707 RXM327704:RXM327707 SHI327704:SHI327707 SRE327704:SRE327707 TBA327704:TBA327707 TKW327704:TKW327707 TUS327704:TUS327707 UEO327704:UEO327707 UOK327704:UOK327707 UYG327704:UYG327707 VIC327704:VIC327707 VRY327704:VRY327707 WBU327704:WBU327707 WLQ327704:WLQ327707 WVM327704:WVM327707 E393228:E393231 JA393240:JA393243 SW393240:SW393243 ACS393240:ACS393243 AMO393240:AMO393243 AWK393240:AWK393243 BGG393240:BGG393243 BQC393240:BQC393243 BZY393240:BZY393243 CJU393240:CJU393243 CTQ393240:CTQ393243 DDM393240:DDM393243 DNI393240:DNI393243 DXE393240:DXE393243 EHA393240:EHA393243 EQW393240:EQW393243 FAS393240:FAS393243 FKO393240:FKO393243 FUK393240:FUK393243 GEG393240:GEG393243 GOC393240:GOC393243 GXY393240:GXY393243 HHU393240:HHU393243 HRQ393240:HRQ393243 IBM393240:IBM393243 ILI393240:ILI393243 IVE393240:IVE393243 JFA393240:JFA393243 JOW393240:JOW393243 JYS393240:JYS393243 KIO393240:KIO393243 KSK393240:KSK393243 LCG393240:LCG393243 LMC393240:LMC393243 LVY393240:LVY393243 MFU393240:MFU393243 MPQ393240:MPQ393243 MZM393240:MZM393243 NJI393240:NJI393243 NTE393240:NTE393243 ODA393240:ODA393243 OMW393240:OMW393243 OWS393240:OWS393243 PGO393240:PGO393243 PQK393240:PQK393243 QAG393240:QAG393243 QKC393240:QKC393243 QTY393240:QTY393243 RDU393240:RDU393243 RNQ393240:RNQ393243 RXM393240:RXM393243 SHI393240:SHI393243 SRE393240:SRE393243 TBA393240:TBA393243 TKW393240:TKW393243 TUS393240:TUS393243 UEO393240:UEO393243 UOK393240:UOK393243 UYG393240:UYG393243 VIC393240:VIC393243 VRY393240:VRY393243 WBU393240:WBU393243 WLQ393240:WLQ393243 WVM393240:WVM393243 E458764:E458767 JA458776:JA458779 SW458776:SW458779 ACS458776:ACS458779 AMO458776:AMO458779 AWK458776:AWK458779 BGG458776:BGG458779 BQC458776:BQC458779 BZY458776:BZY458779 CJU458776:CJU458779 CTQ458776:CTQ458779 DDM458776:DDM458779 DNI458776:DNI458779 DXE458776:DXE458779 EHA458776:EHA458779 EQW458776:EQW458779 FAS458776:FAS458779 FKO458776:FKO458779 FUK458776:FUK458779 GEG458776:GEG458779 GOC458776:GOC458779 GXY458776:GXY458779 HHU458776:HHU458779 HRQ458776:HRQ458779 IBM458776:IBM458779 ILI458776:ILI458779 IVE458776:IVE458779 JFA458776:JFA458779 JOW458776:JOW458779 JYS458776:JYS458779 KIO458776:KIO458779 KSK458776:KSK458779 LCG458776:LCG458779 LMC458776:LMC458779 LVY458776:LVY458779 MFU458776:MFU458779 MPQ458776:MPQ458779 MZM458776:MZM458779 NJI458776:NJI458779 NTE458776:NTE458779 ODA458776:ODA458779 OMW458776:OMW458779 OWS458776:OWS458779 PGO458776:PGO458779 PQK458776:PQK458779 QAG458776:QAG458779 QKC458776:QKC458779 QTY458776:QTY458779 RDU458776:RDU458779 RNQ458776:RNQ458779 RXM458776:RXM458779 SHI458776:SHI458779 SRE458776:SRE458779 TBA458776:TBA458779 TKW458776:TKW458779 TUS458776:TUS458779 UEO458776:UEO458779 UOK458776:UOK458779 UYG458776:UYG458779 VIC458776:VIC458779 VRY458776:VRY458779 WBU458776:WBU458779 WLQ458776:WLQ458779 WVM458776:WVM458779 E524300:E524303 JA524312:JA524315 SW524312:SW524315 ACS524312:ACS524315 AMO524312:AMO524315 AWK524312:AWK524315 BGG524312:BGG524315 BQC524312:BQC524315 BZY524312:BZY524315 CJU524312:CJU524315 CTQ524312:CTQ524315 DDM524312:DDM524315 DNI524312:DNI524315 DXE524312:DXE524315 EHA524312:EHA524315 EQW524312:EQW524315 FAS524312:FAS524315 FKO524312:FKO524315 FUK524312:FUK524315 GEG524312:GEG524315 GOC524312:GOC524315 GXY524312:GXY524315 HHU524312:HHU524315 HRQ524312:HRQ524315 IBM524312:IBM524315 ILI524312:ILI524315 IVE524312:IVE524315 JFA524312:JFA524315 JOW524312:JOW524315 JYS524312:JYS524315 KIO524312:KIO524315 KSK524312:KSK524315 LCG524312:LCG524315 LMC524312:LMC524315 LVY524312:LVY524315 MFU524312:MFU524315 MPQ524312:MPQ524315 MZM524312:MZM524315 NJI524312:NJI524315 NTE524312:NTE524315 ODA524312:ODA524315 OMW524312:OMW524315 OWS524312:OWS524315 PGO524312:PGO524315 PQK524312:PQK524315 QAG524312:QAG524315 QKC524312:QKC524315 QTY524312:QTY524315 RDU524312:RDU524315 RNQ524312:RNQ524315 RXM524312:RXM524315 SHI524312:SHI524315 SRE524312:SRE524315 TBA524312:TBA524315 TKW524312:TKW524315 TUS524312:TUS524315 UEO524312:UEO524315 UOK524312:UOK524315 UYG524312:UYG524315 VIC524312:VIC524315 VRY524312:VRY524315 WBU524312:WBU524315 WLQ524312:WLQ524315 WVM524312:WVM524315 E589836:E589839 JA589848:JA589851 SW589848:SW589851 ACS589848:ACS589851 AMO589848:AMO589851 AWK589848:AWK589851 BGG589848:BGG589851 BQC589848:BQC589851 BZY589848:BZY589851 CJU589848:CJU589851 CTQ589848:CTQ589851 DDM589848:DDM589851 DNI589848:DNI589851 DXE589848:DXE589851 EHA589848:EHA589851 EQW589848:EQW589851 FAS589848:FAS589851 FKO589848:FKO589851 FUK589848:FUK589851 GEG589848:GEG589851 GOC589848:GOC589851 GXY589848:GXY589851 HHU589848:HHU589851 HRQ589848:HRQ589851 IBM589848:IBM589851 ILI589848:ILI589851 IVE589848:IVE589851 JFA589848:JFA589851 JOW589848:JOW589851 JYS589848:JYS589851 KIO589848:KIO589851 KSK589848:KSK589851 LCG589848:LCG589851 LMC589848:LMC589851 LVY589848:LVY589851 MFU589848:MFU589851 MPQ589848:MPQ589851 MZM589848:MZM589851 NJI589848:NJI589851 NTE589848:NTE589851 ODA589848:ODA589851 OMW589848:OMW589851 OWS589848:OWS589851 PGO589848:PGO589851 PQK589848:PQK589851 QAG589848:QAG589851 QKC589848:QKC589851 QTY589848:QTY589851 RDU589848:RDU589851 RNQ589848:RNQ589851 RXM589848:RXM589851 SHI589848:SHI589851 SRE589848:SRE589851 TBA589848:TBA589851 TKW589848:TKW589851 TUS589848:TUS589851 UEO589848:UEO589851 UOK589848:UOK589851 UYG589848:UYG589851 VIC589848:VIC589851 VRY589848:VRY589851 WBU589848:WBU589851 WLQ589848:WLQ589851 WVM589848:WVM589851 E655372:E655375 JA655384:JA655387 SW655384:SW655387 ACS655384:ACS655387 AMO655384:AMO655387 AWK655384:AWK655387 BGG655384:BGG655387 BQC655384:BQC655387 BZY655384:BZY655387 CJU655384:CJU655387 CTQ655384:CTQ655387 DDM655384:DDM655387 DNI655384:DNI655387 DXE655384:DXE655387 EHA655384:EHA655387 EQW655384:EQW655387 FAS655384:FAS655387 FKO655384:FKO655387 FUK655384:FUK655387 GEG655384:GEG655387 GOC655384:GOC655387 GXY655384:GXY655387 HHU655384:HHU655387 HRQ655384:HRQ655387 IBM655384:IBM655387 ILI655384:ILI655387 IVE655384:IVE655387 JFA655384:JFA655387 JOW655384:JOW655387 JYS655384:JYS655387 KIO655384:KIO655387 KSK655384:KSK655387 LCG655384:LCG655387 LMC655384:LMC655387 LVY655384:LVY655387 MFU655384:MFU655387 MPQ655384:MPQ655387 MZM655384:MZM655387 NJI655384:NJI655387 NTE655384:NTE655387 ODA655384:ODA655387 OMW655384:OMW655387 OWS655384:OWS655387 PGO655384:PGO655387 PQK655384:PQK655387 QAG655384:QAG655387 QKC655384:QKC655387 QTY655384:QTY655387 RDU655384:RDU655387 RNQ655384:RNQ655387 RXM655384:RXM655387 SHI655384:SHI655387 SRE655384:SRE655387 TBA655384:TBA655387 TKW655384:TKW655387 TUS655384:TUS655387 UEO655384:UEO655387 UOK655384:UOK655387 UYG655384:UYG655387 VIC655384:VIC655387 VRY655384:VRY655387 WBU655384:WBU655387 WLQ655384:WLQ655387 WVM655384:WVM655387 E720908:E720911 JA720920:JA720923 SW720920:SW720923 ACS720920:ACS720923 AMO720920:AMO720923 AWK720920:AWK720923 BGG720920:BGG720923 BQC720920:BQC720923 BZY720920:BZY720923 CJU720920:CJU720923 CTQ720920:CTQ720923 DDM720920:DDM720923 DNI720920:DNI720923 DXE720920:DXE720923 EHA720920:EHA720923 EQW720920:EQW720923 FAS720920:FAS720923 FKO720920:FKO720923 FUK720920:FUK720923 GEG720920:GEG720923 GOC720920:GOC720923 GXY720920:GXY720923 HHU720920:HHU720923 HRQ720920:HRQ720923 IBM720920:IBM720923 ILI720920:ILI720923 IVE720920:IVE720923 JFA720920:JFA720923 JOW720920:JOW720923 JYS720920:JYS720923 KIO720920:KIO720923 KSK720920:KSK720923 LCG720920:LCG720923 LMC720920:LMC720923 LVY720920:LVY720923 MFU720920:MFU720923 MPQ720920:MPQ720923 MZM720920:MZM720923 NJI720920:NJI720923 NTE720920:NTE720923 ODA720920:ODA720923 OMW720920:OMW720923 OWS720920:OWS720923 PGO720920:PGO720923 PQK720920:PQK720923 QAG720920:QAG720923 QKC720920:QKC720923 QTY720920:QTY720923 RDU720920:RDU720923 RNQ720920:RNQ720923 RXM720920:RXM720923 SHI720920:SHI720923 SRE720920:SRE720923 TBA720920:TBA720923 TKW720920:TKW720923 TUS720920:TUS720923 UEO720920:UEO720923 UOK720920:UOK720923 UYG720920:UYG720923 VIC720920:VIC720923 VRY720920:VRY720923 WBU720920:WBU720923 WLQ720920:WLQ720923 WVM720920:WVM720923 E786444:E786447 JA786456:JA786459 SW786456:SW786459 ACS786456:ACS786459 AMO786456:AMO786459 AWK786456:AWK786459 BGG786456:BGG786459 BQC786456:BQC786459 BZY786456:BZY786459 CJU786456:CJU786459 CTQ786456:CTQ786459 DDM786456:DDM786459 DNI786456:DNI786459 DXE786456:DXE786459 EHA786456:EHA786459 EQW786456:EQW786459 FAS786456:FAS786459 FKO786456:FKO786459 FUK786456:FUK786459 GEG786456:GEG786459 GOC786456:GOC786459 GXY786456:GXY786459 HHU786456:HHU786459 HRQ786456:HRQ786459 IBM786456:IBM786459 ILI786456:ILI786459 IVE786456:IVE786459 JFA786456:JFA786459 JOW786456:JOW786459 JYS786456:JYS786459 KIO786456:KIO786459 KSK786456:KSK786459 LCG786456:LCG786459 LMC786456:LMC786459 LVY786456:LVY786459 MFU786456:MFU786459 MPQ786456:MPQ786459 MZM786456:MZM786459 NJI786456:NJI786459 NTE786456:NTE786459 ODA786456:ODA786459 OMW786456:OMW786459 OWS786456:OWS786459 PGO786456:PGO786459 PQK786456:PQK786459 QAG786456:QAG786459 QKC786456:QKC786459 QTY786456:QTY786459 RDU786456:RDU786459 RNQ786456:RNQ786459 RXM786456:RXM786459 SHI786456:SHI786459 SRE786456:SRE786459 TBA786456:TBA786459 TKW786456:TKW786459 TUS786456:TUS786459 UEO786456:UEO786459 UOK786456:UOK786459 UYG786456:UYG786459 VIC786456:VIC786459 VRY786456:VRY786459 WBU786456:WBU786459 WLQ786456:WLQ786459 WVM786456:WVM786459 E851980:E851983 JA851992:JA851995 SW851992:SW851995 ACS851992:ACS851995 AMO851992:AMO851995 AWK851992:AWK851995 BGG851992:BGG851995 BQC851992:BQC851995 BZY851992:BZY851995 CJU851992:CJU851995 CTQ851992:CTQ851995 DDM851992:DDM851995 DNI851992:DNI851995 DXE851992:DXE851995 EHA851992:EHA851995 EQW851992:EQW851995 FAS851992:FAS851995 FKO851992:FKO851995 FUK851992:FUK851995 GEG851992:GEG851995 GOC851992:GOC851995 GXY851992:GXY851995 HHU851992:HHU851995 HRQ851992:HRQ851995 IBM851992:IBM851995 ILI851992:ILI851995 IVE851992:IVE851995 JFA851992:JFA851995 JOW851992:JOW851995 JYS851992:JYS851995 KIO851992:KIO851995 KSK851992:KSK851995 LCG851992:LCG851995 LMC851992:LMC851995 LVY851992:LVY851995 MFU851992:MFU851995 MPQ851992:MPQ851995 MZM851992:MZM851995 NJI851992:NJI851995 NTE851992:NTE851995 ODA851992:ODA851995 OMW851992:OMW851995 OWS851992:OWS851995 PGO851992:PGO851995 PQK851992:PQK851995 QAG851992:QAG851995 QKC851992:QKC851995 QTY851992:QTY851995 RDU851992:RDU851995 RNQ851992:RNQ851995 RXM851992:RXM851995 SHI851992:SHI851995 SRE851992:SRE851995 TBA851992:TBA851995 TKW851992:TKW851995 TUS851992:TUS851995 UEO851992:UEO851995 UOK851992:UOK851995 UYG851992:UYG851995 VIC851992:VIC851995 VRY851992:VRY851995 WBU851992:WBU851995 WLQ851992:WLQ851995 WVM851992:WVM851995 E917516:E917519 JA917528:JA917531 SW917528:SW917531 ACS917528:ACS917531 AMO917528:AMO917531 AWK917528:AWK917531 BGG917528:BGG917531 BQC917528:BQC917531 BZY917528:BZY917531 CJU917528:CJU917531 CTQ917528:CTQ917531 DDM917528:DDM917531 DNI917528:DNI917531 DXE917528:DXE917531 EHA917528:EHA917531 EQW917528:EQW917531 FAS917528:FAS917531 FKO917528:FKO917531 FUK917528:FUK917531 GEG917528:GEG917531 GOC917528:GOC917531 GXY917528:GXY917531 HHU917528:HHU917531 HRQ917528:HRQ917531 IBM917528:IBM917531 ILI917528:ILI917531 IVE917528:IVE917531 JFA917528:JFA917531 JOW917528:JOW917531 JYS917528:JYS917531 KIO917528:KIO917531 KSK917528:KSK917531 LCG917528:LCG917531 LMC917528:LMC917531 LVY917528:LVY917531 MFU917528:MFU917531 MPQ917528:MPQ917531 MZM917528:MZM917531 NJI917528:NJI917531 NTE917528:NTE917531 ODA917528:ODA917531 OMW917528:OMW917531 OWS917528:OWS917531 PGO917528:PGO917531 PQK917528:PQK917531 QAG917528:QAG917531 QKC917528:QKC917531 QTY917528:QTY917531 RDU917528:RDU917531 RNQ917528:RNQ917531 RXM917528:RXM917531 SHI917528:SHI917531 SRE917528:SRE917531 TBA917528:TBA917531 TKW917528:TKW917531 TUS917528:TUS917531 UEO917528:UEO917531 UOK917528:UOK917531 UYG917528:UYG917531 VIC917528:VIC917531 VRY917528:VRY917531 WBU917528:WBU917531 WLQ917528:WLQ917531 WVM917528:WVM917531 E983052:E983055 JA983064:JA983067 SW983064:SW983067 ACS983064:ACS983067 AMO983064:AMO983067 AWK983064:AWK983067 BGG983064:BGG983067 BQC983064:BQC983067 BZY983064:BZY983067 CJU983064:CJU983067 CTQ983064:CTQ983067 DDM983064:DDM983067 DNI983064:DNI983067 DXE983064:DXE983067 EHA983064:EHA983067 EQW983064:EQW983067 FAS983064:FAS983067 FKO983064:FKO983067 FUK983064:FUK983067 GEG983064:GEG983067 GOC983064:GOC983067 GXY983064:GXY983067 HHU983064:HHU983067 HRQ983064:HRQ983067 IBM983064:IBM983067 ILI983064:ILI983067 IVE983064:IVE983067 JFA983064:JFA983067 JOW983064:JOW983067 JYS983064:JYS983067 KIO983064:KIO983067 KSK983064:KSK983067 LCG983064:LCG983067 LMC983064:LMC983067 LVY983064:LVY983067 MFU983064:MFU983067 MPQ983064:MPQ983067 MZM983064:MZM983067 NJI983064:NJI983067 NTE983064:NTE983067 ODA983064:ODA983067 OMW983064:OMW983067 OWS983064:OWS983067 PGO983064:PGO983067 PQK983064:PQK983067 QAG983064:QAG983067 QKC983064:QKC983067 QTY983064:QTY983067 RDU983064:RDU983067 RNQ983064:RNQ983067 RXM983064:RXM983067 SHI983064:SHI983067 SRE983064:SRE983067 TBA983064:TBA983067 TKW983064:TKW983067 TUS983064:TUS983067 UEO983064:UEO983067 UOK983064:UOK983067 UYG983064:UYG983067 VIC983064:VIC983067 VRY983064:VRY983067 WBU983064:WBU983067 WLQ983064:WLQ983067 WVM983064:WVM983067" xr:uid="{797E2226-95E2-444C-99BD-2253584D7EE2}">
      <formula1>D65548</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63:E65565 JA65575:JA65577 SW65575:SW65577 ACS65575:ACS65577 AMO65575:AMO65577 AWK65575:AWK65577 BGG65575:BGG65577 BQC65575:BQC65577 BZY65575:BZY65577 CJU65575:CJU65577 CTQ65575:CTQ65577 DDM65575:DDM65577 DNI65575:DNI65577 DXE65575:DXE65577 EHA65575:EHA65577 EQW65575:EQW65577 FAS65575:FAS65577 FKO65575:FKO65577 FUK65575:FUK65577 GEG65575:GEG65577 GOC65575:GOC65577 GXY65575:GXY65577 HHU65575:HHU65577 HRQ65575:HRQ65577 IBM65575:IBM65577 ILI65575:ILI65577 IVE65575:IVE65577 JFA65575:JFA65577 JOW65575:JOW65577 JYS65575:JYS65577 KIO65575:KIO65577 KSK65575:KSK65577 LCG65575:LCG65577 LMC65575:LMC65577 LVY65575:LVY65577 MFU65575:MFU65577 MPQ65575:MPQ65577 MZM65575:MZM65577 NJI65575:NJI65577 NTE65575:NTE65577 ODA65575:ODA65577 OMW65575:OMW65577 OWS65575:OWS65577 PGO65575:PGO65577 PQK65575:PQK65577 QAG65575:QAG65577 QKC65575:QKC65577 QTY65575:QTY65577 RDU65575:RDU65577 RNQ65575:RNQ65577 RXM65575:RXM65577 SHI65575:SHI65577 SRE65575:SRE65577 TBA65575:TBA65577 TKW65575:TKW65577 TUS65575:TUS65577 UEO65575:UEO65577 UOK65575:UOK65577 UYG65575:UYG65577 VIC65575:VIC65577 VRY65575:VRY65577 WBU65575:WBU65577 WLQ65575:WLQ65577 WVM65575:WVM65577 E131099:E131101 JA131111:JA131113 SW131111:SW131113 ACS131111:ACS131113 AMO131111:AMO131113 AWK131111:AWK131113 BGG131111:BGG131113 BQC131111:BQC131113 BZY131111:BZY131113 CJU131111:CJU131113 CTQ131111:CTQ131113 DDM131111:DDM131113 DNI131111:DNI131113 DXE131111:DXE131113 EHA131111:EHA131113 EQW131111:EQW131113 FAS131111:FAS131113 FKO131111:FKO131113 FUK131111:FUK131113 GEG131111:GEG131113 GOC131111:GOC131113 GXY131111:GXY131113 HHU131111:HHU131113 HRQ131111:HRQ131113 IBM131111:IBM131113 ILI131111:ILI131113 IVE131111:IVE131113 JFA131111:JFA131113 JOW131111:JOW131113 JYS131111:JYS131113 KIO131111:KIO131113 KSK131111:KSK131113 LCG131111:LCG131113 LMC131111:LMC131113 LVY131111:LVY131113 MFU131111:MFU131113 MPQ131111:MPQ131113 MZM131111:MZM131113 NJI131111:NJI131113 NTE131111:NTE131113 ODA131111:ODA131113 OMW131111:OMW131113 OWS131111:OWS131113 PGO131111:PGO131113 PQK131111:PQK131113 QAG131111:QAG131113 QKC131111:QKC131113 QTY131111:QTY131113 RDU131111:RDU131113 RNQ131111:RNQ131113 RXM131111:RXM131113 SHI131111:SHI131113 SRE131111:SRE131113 TBA131111:TBA131113 TKW131111:TKW131113 TUS131111:TUS131113 UEO131111:UEO131113 UOK131111:UOK131113 UYG131111:UYG131113 VIC131111:VIC131113 VRY131111:VRY131113 WBU131111:WBU131113 WLQ131111:WLQ131113 WVM131111:WVM131113 E196635:E196637 JA196647:JA196649 SW196647:SW196649 ACS196647:ACS196649 AMO196647:AMO196649 AWK196647:AWK196649 BGG196647:BGG196649 BQC196647:BQC196649 BZY196647:BZY196649 CJU196647:CJU196649 CTQ196647:CTQ196649 DDM196647:DDM196649 DNI196647:DNI196649 DXE196647:DXE196649 EHA196647:EHA196649 EQW196647:EQW196649 FAS196647:FAS196649 FKO196647:FKO196649 FUK196647:FUK196649 GEG196647:GEG196649 GOC196647:GOC196649 GXY196647:GXY196649 HHU196647:HHU196649 HRQ196647:HRQ196649 IBM196647:IBM196649 ILI196647:ILI196649 IVE196647:IVE196649 JFA196647:JFA196649 JOW196647:JOW196649 JYS196647:JYS196649 KIO196647:KIO196649 KSK196647:KSK196649 LCG196647:LCG196649 LMC196647:LMC196649 LVY196647:LVY196649 MFU196647:MFU196649 MPQ196647:MPQ196649 MZM196647:MZM196649 NJI196647:NJI196649 NTE196647:NTE196649 ODA196647:ODA196649 OMW196647:OMW196649 OWS196647:OWS196649 PGO196647:PGO196649 PQK196647:PQK196649 QAG196647:QAG196649 QKC196647:QKC196649 QTY196647:QTY196649 RDU196647:RDU196649 RNQ196647:RNQ196649 RXM196647:RXM196649 SHI196647:SHI196649 SRE196647:SRE196649 TBA196647:TBA196649 TKW196647:TKW196649 TUS196647:TUS196649 UEO196647:UEO196649 UOK196647:UOK196649 UYG196647:UYG196649 VIC196647:VIC196649 VRY196647:VRY196649 WBU196647:WBU196649 WLQ196647:WLQ196649 WVM196647:WVM196649 E262171:E262173 JA262183:JA262185 SW262183:SW262185 ACS262183:ACS262185 AMO262183:AMO262185 AWK262183:AWK262185 BGG262183:BGG262185 BQC262183:BQC262185 BZY262183:BZY262185 CJU262183:CJU262185 CTQ262183:CTQ262185 DDM262183:DDM262185 DNI262183:DNI262185 DXE262183:DXE262185 EHA262183:EHA262185 EQW262183:EQW262185 FAS262183:FAS262185 FKO262183:FKO262185 FUK262183:FUK262185 GEG262183:GEG262185 GOC262183:GOC262185 GXY262183:GXY262185 HHU262183:HHU262185 HRQ262183:HRQ262185 IBM262183:IBM262185 ILI262183:ILI262185 IVE262183:IVE262185 JFA262183:JFA262185 JOW262183:JOW262185 JYS262183:JYS262185 KIO262183:KIO262185 KSK262183:KSK262185 LCG262183:LCG262185 LMC262183:LMC262185 LVY262183:LVY262185 MFU262183:MFU262185 MPQ262183:MPQ262185 MZM262183:MZM262185 NJI262183:NJI262185 NTE262183:NTE262185 ODA262183:ODA262185 OMW262183:OMW262185 OWS262183:OWS262185 PGO262183:PGO262185 PQK262183:PQK262185 QAG262183:QAG262185 QKC262183:QKC262185 QTY262183:QTY262185 RDU262183:RDU262185 RNQ262183:RNQ262185 RXM262183:RXM262185 SHI262183:SHI262185 SRE262183:SRE262185 TBA262183:TBA262185 TKW262183:TKW262185 TUS262183:TUS262185 UEO262183:UEO262185 UOK262183:UOK262185 UYG262183:UYG262185 VIC262183:VIC262185 VRY262183:VRY262185 WBU262183:WBU262185 WLQ262183:WLQ262185 WVM262183:WVM262185 E327707:E327709 JA327719:JA327721 SW327719:SW327721 ACS327719:ACS327721 AMO327719:AMO327721 AWK327719:AWK327721 BGG327719:BGG327721 BQC327719:BQC327721 BZY327719:BZY327721 CJU327719:CJU327721 CTQ327719:CTQ327721 DDM327719:DDM327721 DNI327719:DNI327721 DXE327719:DXE327721 EHA327719:EHA327721 EQW327719:EQW327721 FAS327719:FAS327721 FKO327719:FKO327721 FUK327719:FUK327721 GEG327719:GEG327721 GOC327719:GOC327721 GXY327719:GXY327721 HHU327719:HHU327721 HRQ327719:HRQ327721 IBM327719:IBM327721 ILI327719:ILI327721 IVE327719:IVE327721 JFA327719:JFA327721 JOW327719:JOW327721 JYS327719:JYS327721 KIO327719:KIO327721 KSK327719:KSK327721 LCG327719:LCG327721 LMC327719:LMC327721 LVY327719:LVY327721 MFU327719:MFU327721 MPQ327719:MPQ327721 MZM327719:MZM327721 NJI327719:NJI327721 NTE327719:NTE327721 ODA327719:ODA327721 OMW327719:OMW327721 OWS327719:OWS327721 PGO327719:PGO327721 PQK327719:PQK327721 QAG327719:QAG327721 QKC327719:QKC327721 QTY327719:QTY327721 RDU327719:RDU327721 RNQ327719:RNQ327721 RXM327719:RXM327721 SHI327719:SHI327721 SRE327719:SRE327721 TBA327719:TBA327721 TKW327719:TKW327721 TUS327719:TUS327721 UEO327719:UEO327721 UOK327719:UOK327721 UYG327719:UYG327721 VIC327719:VIC327721 VRY327719:VRY327721 WBU327719:WBU327721 WLQ327719:WLQ327721 WVM327719:WVM327721 E393243:E393245 JA393255:JA393257 SW393255:SW393257 ACS393255:ACS393257 AMO393255:AMO393257 AWK393255:AWK393257 BGG393255:BGG393257 BQC393255:BQC393257 BZY393255:BZY393257 CJU393255:CJU393257 CTQ393255:CTQ393257 DDM393255:DDM393257 DNI393255:DNI393257 DXE393255:DXE393257 EHA393255:EHA393257 EQW393255:EQW393257 FAS393255:FAS393257 FKO393255:FKO393257 FUK393255:FUK393257 GEG393255:GEG393257 GOC393255:GOC393257 GXY393255:GXY393257 HHU393255:HHU393257 HRQ393255:HRQ393257 IBM393255:IBM393257 ILI393255:ILI393257 IVE393255:IVE393257 JFA393255:JFA393257 JOW393255:JOW393257 JYS393255:JYS393257 KIO393255:KIO393257 KSK393255:KSK393257 LCG393255:LCG393257 LMC393255:LMC393257 LVY393255:LVY393257 MFU393255:MFU393257 MPQ393255:MPQ393257 MZM393255:MZM393257 NJI393255:NJI393257 NTE393255:NTE393257 ODA393255:ODA393257 OMW393255:OMW393257 OWS393255:OWS393257 PGO393255:PGO393257 PQK393255:PQK393257 QAG393255:QAG393257 QKC393255:QKC393257 QTY393255:QTY393257 RDU393255:RDU393257 RNQ393255:RNQ393257 RXM393255:RXM393257 SHI393255:SHI393257 SRE393255:SRE393257 TBA393255:TBA393257 TKW393255:TKW393257 TUS393255:TUS393257 UEO393255:UEO393257 UOK393255:UOK393257 UYG393255:UYG393257 VIC393255:VIC393257 VRY393255:VRY393257 WBU393255:WBU393257 WLQ393255:WLQ393257 WVM393255:WVM393257 E458779:E458781 JA458791:JA458793 SW458791:SW458793 ACS458791:ACS458793 AMO458791:AMO458793 AWK458791:AWK458793 BGG458791:BGG458793 BQC458791:BQC458793 BZY458791:BZY458793 CJU458791:CJU458793 CTQ458791:CTQ458793 DDM458791:DDM458793 DNI458791:DNI458793 DXE458791:DXE458793 EHA458791:EHA458793 EQW458791:EQW458793 FAS458791:FAS458793 FKO458791:FKO458793 FUK458791:FUK458793 GEG458791:GEG458793 GOC458791:GOC458793 GXY458791:GXY458793 HHU458791:HHU458793 HRQ458791:HRQ458793 IBM458791:IBM458793 ILI458791:ILI458793 IVE458791:IVE458793 JFA458791:JFA458793 JOW458791:JOW458793 JYS458791:JYS458793 KIO458791:KIO458793 KSK458791:KSK458793 LCG458791:LCG458793 LMC458791:LMC458793 LVY458791:LVY458793 MFU458791:MFU458793 MPQ458791:MPQ458793 MZM458791:MZM458793 NJI458791:NJI458793 NTE458791:NTE458793 ODA458791:ODA458793 OMW458791:OMW458793 OWS458791:OWS458793 PGO458791:PGO458793 PQK458791:PQK458793 QAG458791:QAG458793 QKC458791:QKC458793 QTY458791:QTY458793 RDU458791:RDU458793 RNQ458791:RNQ458793 RXM458791:RXM458793 SHI458791:SHI458793 SRE458791:SRE458793 TBA458791:TBA458793 TKW458791:TKW458793 TUS458791:TUS458793 UEO458791:UEO458793 UOK458791:UOK458793 UYG458791:UYG458793 VIC458791:VIC458793 VRY458791:VRY458793 WBU458791:WBU458793 WLQ458791:WLQ458793 WVM458791:WVM458793 E524315:E524317 JA524327:JA524329 SW524327:SW524329 ACS524327:ACS524329 AMO524327:AMO524329 AWK524327:AWK524329 BGG524327:BGG524329 BQC524327:BQC524329 BZY524327:BZY524329 CJU524327:CJU524329 CTQ524327:CTQ524329 DDM524327:DDM524329 DNI524327:DNI524329 DXE524327:DXE524329 EHA524327:EHA524329 EQW524327:EQW524329 FAS524327:FAS524329 FKO524327:FKO524329 FUK524327:FUK524329 GEG524327:GEG524329 GOC524327:GOC524329 GXY524327:GXY524329 HHU524327:HHU524329 HRQ524327:HRQ524329 IBM524327:IBM524329 ILI524327:ILI524329 IVE524327:IVE524329 JFA524327:JFA524329 JOW524327:JOW524329 JYS524327:JYS524329 KIO524327:KIO524329 KSK524327:KSK524329 LCG524327:LCG524329 LMC524327:LMC524329 LVY524327:LVY524329 MFU524327:MFU524329 MPQ524327:MPQ524329 MZM524327:MZM524329 NJI524327:NJI524329 NTE524327:NTE524329 ODA524327:ODA524329 OMW524327:OMW524329 OWS524327:OWS524329 PGO524327:PGO524329 PQK524327:PQK524329 QAG524327:QAG524329 QKC524327:QKC524329 QTY524327:QTY524329 RDU524327:RDU524329 RNQ524327:RNQ524329 RXM524327:RXM524329 SHI524327:SHI524329 SRE524327:SRE524329 TBA524327:TBA524329 TKW524327:TKW524329 TUS524327:TUS524329 UEO524327:UEO524329 UOK524327:UOK524329 UYG524327:UYG524329 VIC524327:VIC524329 VRY524327:VRY524329 WBU524327:WBU524329 WLQ524327:WLQ524329 WVM524327:WVM524329 E589851:E589853 JA589863:JA589865 SW589863:SW589865 ACS589863:ACS589865 AMO589863:AMO589865 AWK589863:AWK589865 BGG589863:BGG589865 BQC589863:BQC589865 BZY589863:BZY589865 CJU589863:CJU589865 CTQ589863:CTQ589865 DDM589863:DDM589865 DNI589863:DNI589865 DXE589863:DXE589865 EHA589863:EHA589865 EQW589863:EQW589865 FAS589863:FAS589865 FKO589863:FKO589865 FUK589863:FUK589865 GEG589863:GEG589865 GOC589863:GOC589865 GXY589863:GXY589865 HHU589863:HHU589865 HRQ589863:HRQ589865 IBM589863:IBM589865 ILI589863:ILI589865 IVE589863:IVE589865 JFA589863:JFA589865 JOW589863:JOW589865 JYS589863:JYS589865 KIO589863:KIO589865 KSK589863:KSK589865 LCG589863:LCG589865 LMC589863:LMC589865 LVY589863:LVY589865 MFU589863:MFU589865 MPQ589863:MPQ589865 MZM589863:MZM589865 NJI589863:NJI589865 NTE589863:NTE589865 ODA589863:ODA589865 OMW589863:OMW589865 OWS589863:OWS589865 PGO589863:PGO589865 PQK589863:PQK589865 QAG589863:QAG589865 QKC589863:QKC589865 QTY589863:QTY589865 RDU589863:RDU589865 RNQ589863:RNQ589865 RXM589863:RXM589865 SHI589863:SHI589865 SRE589863:SRE589865 TBA589863:TBA589865 TKW589863:TKW589865 TUS589863:TUS589865 UEO589863:UEO589865 UOK589863:UOK589865 UYG589863:UYG589865 VIC589863:VIC589865 VRY589863:VRY589865 WBU589863:WBU589865 WLQ589863:WLQ589865 WVM589863:WVM589865 E655387:E655389 JA655399:JA655401 SW655399:SW655401 ACS655399:ACS655401 AMO655399:AMO655401 AWK655399:AWK655401 BGG655399:BGG655401 BQC655399:BQC655401 BZY655399:BZY655401 CJU655399:CJU655401 CTQ655399:CTQ655401 DDM655399:DDM655401 DNI655399:DNI655401 DXE655399:DXE655401 EHA655399:EHA655401 EQW655399:EQW655401 FAS655399:FAS655401 FKO655399:FKO655401 FUK655399:FUK655401 GEG655399:GEG655401 GOC655399:GOC655401 GXY655399:GXY655401 HHU655399:HHU655401 HRQ655399:HRQ655401 IBM655399:IBM655401 ILI655399:ILI655401 IVE655399:IVE655401 JFA655399:JFA655401 JOW655399:JOW655401 JYS655399:JYS655401 KIO655399:KIO655401 KSK655399:KSK655401 LCG655399:LCG655401 LMC655399:LMC655401 LVY655399:LVY655401 MFU655399:MFU655401 MPQ655399:MPQ655401 MZM655399:MZM655401 NJI655399:NJI655401 NTE655399:NTE655401 ODA655399:ODA655401 OMW655399:OMW655401 OWS655399:OWS655401 PGO655399:PGO655401 PQK655399:PQK655401 QAG655399:QAG655401 QKC655399:QKC655401 QTY655399:QTY655401 RDU655399:RDU655401 RNQ655399:RNQ655401 RXM655399:RXM655401 SHI655399:SHI655401 SRE655399:SRE655401 TBA655399:TBA655401 TKW655399:TKW655401 TUS655399:TUS655401 UEO655399:UEO655401 UOK655399:UOK655401 UYG655399:UYG655401 VIC655399:VIC655401 VRY655399:VRY655401 WBU655399:WBU655401 WLQ655399:WLQ655401 WVM655399:WVM655401 E720923:E720925 JA720935:JA720937 SW720935:SW720937 ACS720935:ACS720937 AMO720935:AMO720937 AWK720935:AWK720937 BGG720935:BGG720937 BQC720935:BQC720937 BZY720935:BZY720937 CJU720935:CJU720937 CTQ720935:CTQ720937 DDM720935:DDM720937 DNI720935:DNI720937 DXE720935:DXE720937 EHA720935:EHA720937 EQW720935:EQW720937 FAS720935:FAS720937 FKO720935:FKO720937 FUK720935:FUK720937 GEG720935:GEG720937 GOC720935:GOC720937 GXY720935:GXY720937 HHU720935:HHU720937 HRQ720935:HRQ720937 IBM720935:IBM720937 ILI720935:ILI720937 IVE720935:IVE720937 JFA720935:JFA720937 JOW720935:JOW720937 JYS720935:JYS720937 KIO720935:KIO720937 KSK720935:KSK720937 LCG720935:LCG720937 LMC720935:LMC720937 LVY720935:LVY720937 MFU720935:MFU720937 MPQ720935:MPQ720937 MZM720935:MZM720937 NJI720935:NJI720937 NTE720935:NTE720937 ODA720935:ODA720937 OMW720935:OMW720937 OWS720935:OWS720937 PGO720935:PGO720937 PQK720935:PQK720937 QAG720935:QAG720937 QKC720935:QKC720937 QTY720935:QTY720937 RDU720935:RDU720937 RNQ720935:RNQ720937 RXM720935:RXM720937 SHI720935:SHI720937 SRE720935:SRE720937 TBA720935:TBA720937 TKW720935:TKW720937 TUS720935:TUS720937 UEO720935:UEO720937 UOK720935:UOK720937 UYG720935:UYG720937 VIC720935:VIC720937 VRY720935:VRY720937 WBU720935:WBU720937 WLQ720935:WLQ720937 WVM720935:WVM720937 E786459:E786461 JA786471:JA786473 SW786471:SW786473 ACS786471:ACS786473 AMO786471:AMO786473 AWK786471:AWK786473 BGG786471:BGG786473 BQC786471:BQC786473 BZY786471:BZY786473 CJU786471:CJU786473 CTQ786471:CTQ786473 DDM786471:DDM786473 DNI786471:DNI786473 DXE786471:DXE786473 EHA786471:EHA786473 EQW786471:EQW786473 FAS786471:FAS786473 FKO786471:FKO786473 FUK786471:FUK786473 GEG786471:GEG786473 GOC786471:GOC786473 GXY786471:GXY786473 HHU786471:HHU786473 HRQ786471:HRQ786473 IBM786471:IBM786473 ILI786471:ILI786473 IVE786471:IVE786473 JFA786471:JFA786473 JOW786471:JOW786473 JYS786471:JYS786473 KIO786471:KIO786473 KSK786471:KSK786473 LCG786471:LCG786473 LMC786471:LMC786473 LVY786471:LVY786473 MFU786471:MFU786473 MPQ786471:MPQ786473 MZM786471:MZM786473 NJI786471:NJI786473 NTE786471:NTE786473 ODA786471:ODA786473 OMW786471:OMW786473 OWS786471:OWS786473 PGO786471:PGO786473 PQK786471:PQK786473 QAG786471:QAG786473 QKC786471:QKC786473 QTY786471:QTY786473 RDU786471:RDU786473 RNQ786471:RNQ786473 RXM786471:RXM786473 SHI786471:SHI786473 SRE786471:SRE786473 TBA786471:TBA786473 TKW786471:TKW786473 TUS786471:TUS786473 UEO786471:UEO786473 UOK786471:UOK786473 UYG786471:UYG786473 VIC786471:VIC786473 VRY786471:VRY786473 WBU786471:WBU786473 WLQ786471:WLQ786473 WVM786471:WVM786473 E851995:E851997 JA852007:JA852009 SW852007:SW852009 ACS852007:ACS852009 AMO852007:AMO852009 AWK852007:AWK852009 BGG852007:BGG852009 BQC852007:BQC852009 BZY852007:BZY852009 CJU852007:CJU852009 CTQ852007:CTQ852009 DDM852007:DDM852009 DNI852007:DNI852009 DXE852007:DXE852009 EHA852007:EHA852009 EQW852007:EQW852009 FAS852007:FAS852009 FKO852007:FKO852009 FUK852007:FUK852009 GEG852007:GEG852009 GOC852007:GOC852009 GXY852007:GXY852009 HHU852007:HHU852009 HRQ852007:HRQ852009 IBM852007:IBM852009 ILI852007:ILI852009 IVE852007:IVE852009 JFA852007:JFA852009 JOW852007:JOW852009 JYS852007:JYS852009 KIO852007:KIO852009 KSK852007:KSK852009 LCG852007:LCG852009 LMC852007:LMC852009 LVY852007:LVY852009 MFU852007:MFU852009 MPQ852007:MPQ852009 MZM852007:MZM852009 NJI852007:NJI852009 NTE852007:NTE852009 ODA852007:ODA852009 OMW852007:OMW852009 OWS852007:OWS852009 PGO852007:PGO852009 PQK852007:PQK852009 QAG852007:QAG852009 QKC852007:QKC852009 QTY852007:QTY852009 RDU852007:RDU852009 RNQ852007:RNQ852009 RXM852007:RXM852009 SHI852007:SHI852009 SRE852007:SRE852009 TBA852007:TBA852009 TKW852007:TKW852009 TUS852007:TUS852009 UEO852007:UEO852009 UOK852007:UOK852009 UYG852007:UYG852009 VIC852007:VIC852009 VRY852007:VRY852009 WBU852007:WBU852009 WLQ852007:WLQ852009 WVM852007:WVM852009 E917531:E917533 JA917543:JA917545 SW917543:SW917545 ACS917543:ACS917545 AMO917543:AMO917545 AWK917543:AWK917545 BGG917543:BGG917545 BQC917543:BQC917545 BZY917543:BZY917545 CJU917543:CJU917545 CTQ917543:CTQ917545 DDM917543:DDM917545 DNI917543:DNI917545 DXE917543:DXE917545 EHA917543:EHA917545 EQW917543:EQW917545 FAS917543:FAS917545 FKO917543:FKO917545 FUK917543:FUK917545 GEG917543:GEG917545 GOC917543:GOC917545 GXY917543:GXY917545 HHU917543:HHU917545 HRQ917543:HRQ917545 IBM917543:IBM917545 ILI917543:ILI917545 IVE917543:IVE917545 JFA917543:JFA917545 JOW917543:JOW917545 JYS917543:JYS917545 KIO917543:KIO917545 KSK917543:KSK917545 LCG917543:LCG917545 LMC917543:LMC917545 LVY917543:LVY917545 MFU917543:MFU917545 MPQ917543:MPQ917545 MZM917543:MZM917545 NJI917543:NJI917545 NTE917543:NTE917545 ODA917543:ODA917545 OMW917543:OMW917545 OWS917543:OWS917545 PGO917543:PGO917545 PQK917543:PQK917545 QAG917543:QAG917545 QKC917543:QKC917545 QTY917543:QTY917545 RDU917543:RDU917545 RNQ917543:RNQ917545 RXM917543:RXM917545 SHI917543:SHI917545 SRE917543:SRE917545 TBA917543:TBA917545 TKW917543:TKW917545 TUS917543:TUS917545 UEO917543:UEO917545 UOK917543:UOK917545 UYG917543:UYG917545 VIC917543:VIC917545 VRY917543:VRY917545 WBU917543:WBU917545 WLQ917543:WLQ917545 WVM917543:WVM917545 E983067:E983069 JA983079:JA983081 SW983079:SW983081 ACS983079:ACS983081 AMO983079:AMO983081 AWK983079:AWK983081 BGG983079:BGG983081 BQC983079:BQC983081 BZY983079:BZY983081 CJU983079:CJU983081 CTQ983079:CTQ983081 DDM983079:DDM983081 DNI983079:DNI983081 DXE983079:DXE983081 EHA983079:EHA983081 EQW983079:EQW983081 FAS983079:FAS983081 FKO983079:FKO983081 FUK983079:FUK983081 GEG983079:GEG983081 GOC983079:GOC983081 GXY983079:GXY983081 HHU983079:HHU983081 HRQ983079:HRQ983081 IBM983079:IBM983081 ILI983079:ILI983081 IVE983079:IVE983081 JFA983079:JFA983081 JOW983079:JOW983081 JYS983079:JYS983081 KIO983079:KIO983081 KSK983079:KSK983081 LCG983079:LCG983081 LMC983079:LMC983081 LVY983079:LVY983081 MFU983079:MFU983081 MPQ983079:MPQ983081 MZM983079:MZM983081 NJI983079:NJI983081 NTE983079:NTE983081 ODA983079:ODA983081 OMW983079:OMW983081 OWS983079:OWS983081 PGO983079:PGO983081 PQK983079:PQK983081 QAG983079:QAG983081 QKC983079:QKC983081 QTY983079:QTY983081 RDU983079:RDU983081 RNQ983079:RNQ983081 RXM983079:RXM983081 SHI983079:SHI983081 SRE983079:SRE983081 TBA983079:TBA983081 TKW983079:TKW983081 TUS983079:TUS983081 UEO983079:UEO983081 UOK983079:UOK983081 UYG983079:UYG983081 VIC983079:VIC983081 VRY983079:VRY983081 WBU983079:WBU983081 WLQ983079:WLQ983081 WVM983079:WVM983081 E65552:E65556 JA65564:JA65568 SW65564:SW65568 ACS65564:ACS65568 AMO65564:AMO65568 AWK65564:AWK65568 BGG65564:BGG65568 BQC65564:BQC65568 BZY65564:BZY65568 CJU65564:CJU65568 CTQ65564:CTQ65568 DDM65564:DDM65568 DNI65564:DNI65568 DXE65564:DXE65568 EHA65564:EHA65568 EQW65564:EQW65568 FAS65564:FAS65568 FKO65564:FKO65568 FUK65564:FUK65568 GEG65564:GEG65568 GOC65564:GOC65568 GXY65564:GXY65568 HHU65564:HHU65568 HRQ65564:HRQ65568 IBM65564:IBM65568 ILI65564:ILI65568 IVE65564:IVE65568 JFA65564:JFA65568 JOW65564:JOW65568 JYS65564:JYS65568 KIO65564:KIO65568 KSK65564:KSK65568 LCG65564:LCG65568 LMC65564:LMC65568 LVY65564:LVY65568 MFU65564:MFU65568 MPQ65564:MPQ65568 MZM65564:MZM65568 NJI65564:NJI65568 NTE65564:NTE65568 ODA65564:ODA65568 OMW65564:OMW65568 OWS65564:OWS65568 PGO65564:PGO65568 PQK65564:PQK65568 QAG65564:QAG65568 QKC65564:QKC65568 QTY65564:QTY65568 RDU65564:RDU65568 RNQ65564:RNQ65568 RXM65564:RXM65568 SHI65564:SHI65568 SRE65564:SRE65568 TBA65564:TBA65568 TKW65564:TKW65568 TUS65564:TUS65568 UEO65564:UEO65568 UOK65564:UOK65568 UYG65564:UYG65568 VIC65564:VIC65568 VRY65564:VRY65568 WBU65564:WBU65568 WLQ65564:WLQ65568 WVM65564:WVM65568 E131088:E131092 JA131100:JA131104 SW131100:SW131104 ACS131100:ACS131104 AMO131100:AMO131104 AWK131100:AWK131104 BGG131100:BGG131104 BQC131100:BQC131104 BZY131100:BZY131104 CJU131100:CJU131104 CTQ131100:CTQ131104 DDM131100:DDM131104 DNI131100:DNI131104 DXE131100:DXE131104 EHA131100:EHA131104 EQW131100:EQW131104 FAS131100:FAS131104 FKO131100:FKO131104 FUK131100:FUK131104 GEG131100:GEG131104 GOC131100:GOC131104 GXY131100:GXY131104 HHU131100:HHU131104 HRQ131100:HRQ131104 IBM131100:IBM131104 ILI131100:ILI131104 IVE131100:IVE131104 JFA131100:JFA131104 JOW131100:JOW131104 JYS131100:JYS131104 KIO131100:KIO131104 KSK131100:KSK131104 LCG131100:LCG131104 LMC131100:LMC131104 LVY131100:LVY131104 MFU131100:MFU131104 MPQ131100:MPQ131104 MZM131100:MZM131104 NJI131100:NJI131104 NTE131100:NTE131104 ODA131100:ODA131104 OMW131100:OMW131104 OWS131100:OWS131104 PGO131100:PGO131104 PQK131100:PQK131104 QAG131100:QAG131104 QKC131100:QKC131104 QTY131100:QTY131104 RDU131100:RDU131104 RNQ131100:RNQ131104 RXM131100:RXM131104 SHI131100:SHI131104 SRE131100:SRE131104 TBA131100:TBA131104 TKW131100:TKW131104 TUS131100:TUS131104 UEO131100:UEO131104 UOK131100:UOK131104 UYG131100:UYG131104 VIC131100:VIC131104 VRY131100:VRY131104 WBU131100:WBU131104 WLQ131100:WLQ131104 WVM131100:WVM131104 E196624:E196628 JA196636:JA196640 SW196636:SW196640 ACS196636:ACS196640 AMO196636:AMO196640 AWK196636:AWK196640 BGG196636:BGG196640 BQC196636:BQC196640 BZY196636:BZY196640 CJU196636:CJU196640 CTQ196636:CTQ196640 DDM196636:DDM196640 DNI196636:DNI196640 DXE196636:DXE196640 EHA196636:EHA196640 EQW196636:EQW196640 FAS196636:FAS196640 FKO196636:FKO196640 FUK196636:FUK196640 GEG196636:GEG196640 GOC196636:GOC196640 GXY196636:GXY196640 HHU196636:HHU196640 HRQ196636:HRQ196640 IBM196636:IBM196640 ILI196636:ILI196640 IVE196636:IVE196640 JFA196636:JFA196640 JOW196636:JOW196640 JYS196636:JYS196640 KIO196636:KIO196640 KSK196636:KSK196640 LCG196636:LCG196640 LMC196636:LMC196640 LVY196636:LVY196640 MFU196636:MFU196640 MPQ196636:MPQ196640 MZM196636:MZM196640 NJI196636:NJI196640 NTE196636:NTE196640 ODA196636:ODA196640 OMW196636:OMW196640 OWS196636:OWS196640 PGO196636:PGO196640 PQK196636:PQK196640 QAG196636:QAG196640 QKC196636:QKC196640 QTY196636:QTY196640 RDU196636:RDU196640 RNQ196636:RNQ196640 RXM196636:RXM196640 SHI196636:SHI196640 SRE196636:SRE196640 TBA196636:TBA196640 TKW196636:TKW196640 TUS196636:TUS196640 UEO196636:UEO196640 UOK196636:UOK196640 UYG196636:UYG196640 VIC196636:VIC196640 VRY196636:VRY196640 WBU196636:WBU196640 WLQ196636:WLQ196640 WVM196636:WVM196640 E262160:E262164 JA262172:JA262176 SW262172:SW262176 ACS262172:ACS262176 AMO262172:AMO262176 AWK262172:AWK262176 BGG262172:BGG262176 BQC262172:BQC262176 BZY262172:BZY262176 CJU262172:CJU262176 CTQ262172:CTQ262176 DDM262172:DDM262176 DNI262172:DNI262176 DXE262172:DXE262176 EHA262172:EHA262176 EQW262172:EQW262176 FAS262172:FAS262176 FKO262172:FKO262176 FUK262172:FUK262176 GEG262172:GEG262176 GOC262172:GOC262176 GXY262172:GXY262176 HHU262172:HHU262176 HRQ262172:HRQ262176 IBM262172:IBM262176 ILI262172:ILI262176 IVE262172:IVE262176 JFA262172:JFA262176 JOW262172:JOW262176 JYS262172:JYS262176 KIO262172:KIO262176 KSK262172:KSK262176 LCG262172:LCG262176 LMC262172:LMC262176 LVY262172:LVY262176 MFU262172:MFU262176 MPQ262172:MPQ262176 MZM262172:MZM262176 NJI262172:NJI262176 NTE262172:NTE262176 ODA262172:ODA262176 OMW262172:OMW262176 OWS262172:OWS262176 PGO262172:PGO262176 PQK262172:PQK262176 QAG262172:QAG262176 QKC262172:QKC262176 QTY262172:QTY262176 RDU262172:RDU262176 RNQ262172:RNQ262176 RXM262172:RXM262176 SHI262172:SHI262176 SRE262172:SRE262176 TBA262172:TBA262176 TKW262172:TKW262176 TUS262172:TUS262176 UEO262172:UEO262176 UOK262172:UOK262176 UYG262172:UYG262176 VIC262172:VIC262176 VRY262172:VRY262176 WBU262172:WBU262176 WLQ262172:WLQ262176 WVM262172:WVM262176 E327696:E327700 JA327708:JA327712 SW327708:SW327712 ACS327708:ACS327712 AMO327708:AMO327712 AWK327708:AWK327712 BGG327708:BGG327712 BQC327708:BQC327712 BZY327708:BZY327712 CJU327708:CJU327712 CTQ327708:CTQ327712 DDM327708:DDM327712 DNI327708:DNI327712 DXE327708:DXE327712 EHA327708:EHA327712 EQW327708:EQW327712 FAS327708:FAS327712 FKO327708:FKO327712 FUK327708:FUK327712 GEG327708:GEG327712 GOC327708:GOC327712 GXY327708:GXY327712 HHU327708:HHU327712 HRQ327708:HRQ327712 IBM327708:IBM327712 ILI327708:ILI327712 IVE327708:IVE327712 JFA327708:JFA327712 JOW327708:JOW327712 JYS327708:JYS327712 KIO327708:KIO327712 KSK327708:KSK327712 LCG327708:LCG327712 LMC327708:LMC327712 LVY327708:LVY327712 MFU327708:MFU327712 MPQ327708:MPQ327712 MZM327708:MZM327712 NJI327708:NJI327712 NTE327708:NTE327712 ODA327708:ODA327712 OMW327708:OMW327712 OWS327708:OWS327712 PGO327708:PGO327712 PQK327708:PQK327712 QAG327708:QAG327712 QKC327708:QKC327712 QTY327708:QTY327712 RDU327708:RDU327712 RNQ327708:RNQ327712 RXM327708:RXM327712 SHI327708:SHI327712 SRE327708:SRE327712 TBA327708:TBA327712 TKW327708:TKW327712 TUS327708:TUS327712 UEO327708:UEO327712 UOK327708:UOK327712 UYG327708:UYG327712 VIC327708:VIC327712 VRY327708:VRY327712 WBU327708:WBU327712 WLQ327708:WLQ327712 WVM327708:WVM327712 E393232:E393236 JA393244:JA393248 SW393244:SW393248 ACS393244:ACS393248 AMO393244:AMO393248 AWK393244:AWK393248 BGG393244:BGG393248 BQC393244:BQC393248 BZY393244:BZY393248 CJU393244:CJU393248 CTQ393244:CTQ393248 DDM393244:DDM393248 DNI393244:DNI393248 DXE393244:DXE393248 EHA393244:EHA393248 EQW393244:EQW393248 FAS393244:FAS393248 FKO393244:FKO393248 FUK393244:FUK393248 GEG393244:GEG393248 GOC393244:GOC393248 GXY393244:GXY393248 HHU393244:HHU393248 HRQ393244:HRQ393248 IBM393244:IBM393248 ILI393244:ILI393248 IVE393244:IVE393248 JFA393244:JFA393248 JOW393244:JOW393248 JYS393244:JYS393248 KIO393244:KIO393248 KSK393244:KSK393248 LCG393244:LCG393248 LMC393244:LMC393248 LVY393244:LVY393248 MFU393244:MFU393248 MPQ393244:MPQ393248 MZM393244:MZM393248 NJI393244:NJI393248 NTE393244:NTE393248 ODA393244:ODA393248 OMW393244:OMW393248 OWS393244:OWS393248 PGO393244:PGO393248 PQK393244:PQK393248 QAG393244:QAG393248 QKC393244:QKC393248 QTY393244:QTY393248 RDU393244:RDU393248 RNQ393244:RNQ393248 RXM393244:RXM393248 SHI393244:SHI393248 SRE393244:SRE393248 TBA393244:TBA393248 TKW393244:TKW393248 TUS393244:TUS393248 UEO393244:UEO393248 UOK393244:UOK393248 UYG393244:UYG393248 VIC393244:VIC393248 VRY393244:VRY393248 WBU393244:WBU393248 WLQ393244:WLQ393248 WVM393244:WVM393248 E458768:E458772 JA458780:JA458784 SW458780:SW458784 ACS458780:ACS458784 AMO458780:AMO458784 AWK458780:AWK458784 BGG458780:BGG458784 BQC458780:BQC458784 BZY458780:BZY458784 CJU458780:CJU458784 CTQ458780:CTQ458784 DDM458780:DDM458784 DNI458780:DNI458784 DXE458780:DXE458784 EHA458780:EHA458784 EQW458780:EQW458784 FAS458780:FAS458784 FKO458780:FKO458784 FUK458780:FUK458784 GEG458780:GEG458784 GOC458780:GOC458784 GXY458780:GXY458784 HHU458780:HHU458784 HRQ458780:HRQ458784 IBM458780:IBM458784 ILI458780:ILI458784 IVE458780:IVE458784 JFA458780:JFA458784 JOW458780:JOW458784 JYS458780:JYS458784 KIO458780:KIO458784 KSK458780:KSK458784 LCG458780:LCG458784 LMC458780:LMC458784 LVY458780:LVY458784 MFU458780:MFU458784 MPQ458780:MPQ458784 MZM458780:MZM458784 NJI458780:NJI458784 NTE458780:NTE458784 ODA458780:ODA458784 OMW458780:OMW458784 OWS458780:OWS458784 PGO458780:PGO458784 PQK458780:PQK458784 QAG458780:QAG458784 QKC458780:QKC458784 QTY458780:QTY458784 RDU458780:RDU458784 RNQ458780:RNQ458784 RXM458780:RXM458784 SHI458780:SHI458784 SRE458780:SRE458784 TBA458780:TBA458784 TKW458780:TKW458784 TUS458780:TUS458784 UEO458780:UEO458784 UOK458780:UOK458784 UYG458780:UYG458784 VIC458780:VIC458784 VRY458780:VRY458784 WBU458780:WBU458784 WLQ458780:WLQ458784 WVM458780:WVM458784 E524304:E524308 JA524316:JA524320 SW524316:SW524320 ACS524316:ACS524320 AMO524316:AMO524320 AWK524316:AWK524320 BGG524316:BGG524320 BQC524316:BQC524320 BZY524316:BZY524320 CJU524316:CJU524320 CTQ524316:CTQ524320 DDM524316:DDM524320 DNI524316:DNI524320 DXE524316:DXE524320 EHA524316:EHA524320 EQW524316:EQW524320 FAS524316:FAS524320 FKO524316:FKO524320 FUK524316:FUK524320 GEG524316:GEG524320 GOC524316:GOC524320 GXY524316:GXY524320 HHU524316:HHU524320 HRQ524316:HRQ524320 IBM524316:IBM524320 ILI524316:ILI524320 IVE524316:IVE524320 JFA524316:JFA524320 JOW524316:JOW524320 JYS524316:JYS524320 KIO524316:KIO524320 KSK524316:KSK524320 LCG524316:LCG524320 LMC524316:LMC524320 LVY524316:LVY524320 MFU524316:MFU524320 MPQ524316:MPQ524320 MZM524316:MZM524320 NJI524316:NJI524320 NTE524316:NTE524320 ODA524316:ODA524320 OMW524316:OMW524320 OWS524316:OWS524320 PGO524316:PGO524320 PQK524316:PQK524320 QAG524316:QAG524320 QKC524316:QKC524320 QTY524316:QTY524320 RDU524316:RDU524320 RNQ524316:RNQ524320 RXM524316:RXM524320 SHI524316:SHI524320 SRE524316:SRE524320 TBA524316:TBA524320 TKW524316:TKW524320 TUS524316:TUS524320 UEO524316:UEO524320 UOK524316:UOK524320 UYG524316:UYG524320 VIC524316:VIC524320 VRY524316:VRY524320 WBU524316:WBU524320 WLQ524316:WLQ524320 WVM524316:WVM524320 E589840:E589844 JA589852:JA589856 SW589852:SW589856 ACS589852:ACS589856 AMO589852:AMO589856 AWK589852:AWK589856 BGG589852:BGG589856 BQC589852:BQC589856 BZY589852:BZY589856 CJU589852:CJU589856 CTQ589852:CTQ589856 DDM589852:DDM589856 DNI589852:DNI589856 DXE589852:DXE589856 EHA589852:EHA589856 EQW589852:EQW589856 FAS589852:FAS589856 FKO589852:FKO589856 FUK589852:FUK589856 GEG589852:GEG589856 GOC589852:GOC589856 GXY589852:GXY589856 HHU589852:HHU589856 HRQ589852:HRQ589856 IBM589852:IBM589856 ILI589852:ILI589856 IVE589852:IVE589856 JFA589852:JFA589856 JOW589852:JOW589856 JYS589852:JYS589856 KIO589852:KIO589856 KSK589852:KSK589856 LCG589852:LCG589856 LMC589852:LMC589856 LVY589852:LVY589856 MFU589852:MFU589856 MPQ589852:MPQ589856 MZM589852:MZM589856 NJI589852:NJI589856 NTE589852:NTE589856 ODA589852:ODA589856 OMW589852:OMW589856 OWS589852:OWS589856 PGO589852:PGO589856 PQK589852:PQK589856 QAG589852:QAG589856 QKC589852:QKC589856 QTY589852:QTY589856 RDU589852:RDU589856 RNQ589852:RNQ589856 RXM589852:RXM589856 SHI589852:SHI589856 SRE589852:SRE589856 TBA589852:TBA589856 TKW589852:TKW589856 TUS589852:TUS589856 UEO589852:UEO589856 UOK589852:UOK589856 UYG589852:UYG589856 VIC589852:VIC589856 VRY589852:VRY589856 WBU589852:WBU589856 WLQ589852:WLQ589856 WVM589852:WVM589856 E655376:E655380 JA655388:JA655392 SW655388:SW655392 ACS655388:ACS655392 AMO655388:AMO655392 AWK655388:AWK655392 BGG655388:BGG655392 BQC655388:BQC655392 BZY655388:BZY655392 CJU655388:CJU655392 CTQ655388:CTQ655392 DDM655388:DDM655392 DNI655388:DNI655392 DXE655388:DXE655392 EHA655388:EHA655392 EQW655388:EQW655392 FAS655388:FAS655392 FKO655388:FKO655392 FUK655388:FUK655392 GEG655388:GEG655392 GOC655388:GOC655392 GXY655388:GXY655392 HHU655388:HHU655392 HRQ655388:HRQ655392 IBM655388:IBM655392 ILI655388:ILI655392 IVE655388:IVE655392 JFA655388:JFA655392 JOW655388:JOW655392 JYS655388:JYS655392 KIO655388:KIO655392 KSK655388:KSK655392 LCG655388:LCG655392 LMC655388:LMC655392 LVY655388:LVY655392 MFU655388:MFU655392 MPQ655388:MPQ655392 MZM655388:MZM655392 NJI655388:NJI655392 NTE655388:NTE655392 ODA655388:ODA655392 OMW655388:OMW655392 OWS655388:OWS655392 PGO655388:PGO655392 PQK655388:PQK655392 QAG655388:QAG655392 QKC655388:QKC655392 QTY655388:QTY655392 RDU655388:RDU655392 RNQ655388:RNQ655392 RXM655388:RXM655392 SHI655388:SHI655392 SRE655388:SRE655392 TBA655388:TBA655392 TKW655388:TKW655392 TUS655388:TUS655392 UEO655388:UEO655392 UOK655388:UOK655392 UYG655388:UYG655392 VIC655388:VIC655392 VRY655388:VRY655392 WBU655388:WBU655392 WLQ655388:WLQ655392 WVM655388:WVM655392 E720912:E720916 JA720924:JA720928 SW720924:SW720928 ACS720924:ACS720928 AMO720924:AMO720928 AWK720924:AWK720928 BGG720924:BGG720928 BQC720924:BQC720928 BZY720924:BZY720928 CJU720924:CJU720928 CTQ720924:CTQ720928 DDM720924:DDM720928 DNI720924:DNI720928 DXE720924:DXE720928 EHA720924:EHA720928 EQW720924:EQW720928 FAS720924:FAS720928 FKO720924:FKO720928 FUK720924:FUK720928 GEG720924:GEG720928 GOC720924:GOC720928 GXY720924:GXY720928 HHU720924:HHU720928 HRQ720924:HRQ720928 IBM720924:IBM720928 ILI720924:ILI720928 IVE720924:IVE720928 JFA720924:JFA720928 JOW720924:JOW720928 JYS720924:JYS720928 KIO720924:KIO720928 KSK720924:KSK720928 LCG720924:LCG720928 LMC720924:LMC720928 LVY720924:LVY720928 MFU720924:MFU720928 MPQ720924:MPQ720928 MZM720924:MZM720928 NJI720924:NJI720928 NTE720924:NTE720928 ODA720924:ODA720928 OMW720924:OMW720928 OWS720924:OWS720928 PGO720924:PGO720928 PQK720924:PQK720928 QAG720924:QAG720928 QKC720924:QKC720928 QTY720924:QTY720928 RDU720924:RDU720928 RNQ720924:RNQ720928 RXM720924:RXM720928 SHI720924:SHI720928 SRE720924:SRE720928 TBA720924:TBA720928 TKW720924:TKW720928 TUS720924:TUS720928 UEO720924:UEO720928 UOK720924:UOK720928 UYG720924:UYG720928 VIC720924:VIC720928 VRY720924:VRY720928 WBU720924:WBU720928 WLQ720924:WLQ720928 WVM720924:WVM720928 E786448:E786452 JA786460:JA786464 SW786460:SW786464 ACS786460:ACS786464 AMO786460:AMO786464 AWK786460:AWK786464 BGG786460:BGG786464 BQC786460:BQC786464 BZY786460:BZY786464 CJU786460:CJU786464 CTQ786460:CTQ786464 DDM786460:DDM786464 DNI786460:DNI786464 DXE786460:DXE786464 EHA786460:EHA786464 EQW786460:EQW786464 FAS786460:FAS786464 FKO786460:FKO786464 FUK786460:FUK786464 GEG786460:GEG786464 GOC786460:GOC786464 GXY786460:GXY786464 HHU786460:HHU786464 HRQ786460:HRQ786464 IBM786460:IBM786464 ILI786460:ILI786464 IVE786460:IVE786464 JFA786460:JFA786464 JOW786460:JOW786464 JYS786460:JYS786464 KIO786460:KIO786464 KSK786460:KSK786464 LCG786460:LCG786464 LMC786460:LMC786464 LVY786460:LVY786464 MFU786460:MFU786464 MPQ786460:MPQ786464 MZM786460:MZM786464 NJI786460:NJI786464 NTE786460:NTE786464 ODA786460:ODA786464 OMW786460:OMW786464 OWS786460:OWS786464 PGO786460:PGO786464 PQK786460:PQK786464 QAG786460:QAG786464 QKC786460:QKC786464 QTY786460:QTY786464 RDU786460:RDU786464 RNQ786460:RNQ786464 RXM786460:RXM786464 SHI786460:SHI786464 SRE786460:SRE786464 TBA786460:TBA786464 TKW786460:TKW786464 TUS786460:TUS786464 UEO786460:UEO786464 UOK786460:UOK786464 UYG786460:UYG786464 VIC786460:VIC786464 VRY786460:VRY786464 WBU786460:WBU786464 WLQ786460:WLQ786464 WVM786460:WVM786464 E851984:E851988 JA851996:JA852000 SW851996:SW852000 ACS851996:ACS852000 AMO851996:AMO852000 AWK851996:AWK852000 BGG851996:BGG852000 BQC851996:BQC852000 BZY851996:BZY852000 CJU851996:CJU852000 CTQ851996:CTQ852000 DDM851996:DDM852000 DNI851996:DNI852000 DXE851996:DXE852000 EHA851996:EHA852000 EQW851996:EQW852000 FAS851996:FAS852000 FKO851996:FKO852000 FUK851996:FUK852000 GEG851996:GEG852000 GOC851996:GOC852000 GXY851996:GXY852000 HHU851996:HHU852000 HRQ851996:HRQ852000 IBM851996:IBM852000 ILI851996:ILI852000 IVE851996:IVE852000 JFA851996:JFA852000 JOW851996:JOW852000 JYS851996:JYS852000 KIO851996:KIO852000 KSK851996:KSK852000 LCG851996:LCG852000 LMC851996:LMC852000 LVY851996:LVY852000 MFU851996:MFU852000 MPQ851996:MPQ852000 MZM851996:MZM852000 NJI851996:NJI852000 NTE851996:NTE852000 ODA851996:ODA852000 OMW851996:OMW852000 OWS851996:OWS852000 PGO851996:PGO852000 PQK851996:PQK852000 QAG851996:QAG852000 QKC851996:QKC852000 QTY851996:QTY852000 RDU851996:RDU852000 RNQ851996:RNQ852000 RXM851996:RXM852000 SHI851996:SHI852000 SRE851996:SRE852000 TBA851996:TBA852000 TKW851996:TKW852000 TUS851996:TUS852000 UEO851996:UEO852000 UOK851996:UOK852000 UYG851996:UYG852000 VIC851996:VIC852000 VRY851996:VRY852000 WBU851996:WBU852000 WLQ851996:WLQ852000 WVM851996:WVM852000 E917520:E917524 JA917532:JA917536 SW917532:SW917536 ACS917532:ACS917536 AMO917532:AMO917536 AWK917532:AWK917536 BGG917532:BGG917536 BQC917532:BQC917536 BZY917532:BZY917536 CJU917532:CJU917536 CTQ917532:CTQ917536 DDM917532:DDM917536 DNI917532:DNI917536 DXE917532:DXE917536 EHA917532:EHA917536 EQW917532:EQW917536 FAS917532:FAS917536 FKO917532:FKO917536 FUK917532:FUK917536 GEG917532:GEG917536 GOC917532:GOC917536 GXY917532:GXY917536 HHU917532:HHU917536 HRQ917532:HRQ917536 IBM917532:IBM917536 ILI917532:ILI917536 IVE917532:IVE917536 JFA917532:JFA917536 JOW917532:JOW917536 JYS917532:JYS917536 KIO917532:KIO917536 KSK917532:KSK917536 LCG917532:LCG917536 LMC917532:LMC917536 LVY917532:LVY917536 MFU917532:MFU917536 MPQ917532:MPQ917536 MZM917532:MZM917536 NJI917532:NJI917536 NTE917532:NTE917536 ODA917532:ODA917536 OMW917532:OMW917536 OWS917532:OWS917536 PGO917532:PGO917536 PQK917532:PQK917536 QAG917532:QAG917536 QKC917532:QKC917536 QTY917532:QTY917536 RDU917532:RDU917536 RNQ917532:RNQ917536 RXM917532:RXM917536 SHI917532:SHI917536 SRE917532:SRE917536 TBA917532:TBA917536 TKW917532:TKW917536 TUS917532:TUS917536 UEO917532:UEO917536 UOK917532:UOK917536 UYG917532:UYG917536 VIC917532:VIC917536 VRY917532:VRY917536 WBU917532:WBU917536 WLQ917532:WLQ917536 WVM917532:WVM917536 E983056:E983060 JA983068:JA983072 SW983068:SW983072 ACS983068:ACS983072 AMO983068:AMO983072 AWK983068:AWK983072 BGG983068:BGG983072 BQC983068:BQC983072 BZY983068:BZY983072 CJU983068:CJU983072 CTQ983068:CTQ983072 DDM983068:DDM983072 DNI983068:DNI983072 DXE983068:DXE983072 EHA983068:EHA983072 EQW983068:EQW983072 FAS983068:FAS983072 FKO983068:FKO983072 FUK983068:FUK983072 GEG983068:GEG983072 GOC983068:GOC983072 GXY983068:GXY983072 HHU983068:HHU983072 HRQ983068:HRQ983072 IBM983068:IBM983072 ILI983068:ILI983072 IVE983068:IVE983072 JFA983068:JFA983072 JOW983068:JOW983072 JYS983068:JYS983072 KIO983068:KIO983072 KSK983068:KSK983072 LCG983068:LCG983072 LMC983068:LMC983072 LVY983068:LVY983072 MFU983068:MFU983072 MPQ983068:MPQ983072 MZM983068:MZM983072 NJI983068:NJI983072 NTE983068:NTE983072 ODA983068:ODA983072 OMW983068:OMW983072 OWS983068:OWS983072 PGO983068:PGO983072 PQK983068:PQK983072 QAG983068:QAG983072 QKC983068:QKC983072 QTY983068:QTY983072 RDU983068:RDU983072 RNQ983068:RNQ983072 RXM983068:RXM983072 SHI983068:SHI983072 SRE983068:SRE983072 TBA983068:TBA983072 TKW983068:TKW983072 TUS983068:TUS983072 UEO983068:UEO983072 UOK983068:UOK983072 UYG983068:UYG983072 VIC983068:VIC983072 VRY983068:VRY983072 WBU983068:WBU983072 WLQ983068:WLQ983072 WVM983068:WVM983072 JA11:JA13 SW11:SW13 ACS11:ACS13 AMO11:AMO13 AWK11:AWK13 BGG11:BGG13 BQC11:BQC13 BZY11:BZY13 CJU11:CJU13 CTQ11:CTQ13 DDM11:DDM13 DNI11:DNI13 DXE11:DXE13 EHA11:EHA13 EQW11:EQW13 FAS11:FAS13 FKO11:FKO13 FUK11:FUK13 GEG11:GEG13 GOC11:GOC13 GXY11:GXY13 HHU11:HHU13 HRQ11:HRQ13 IBM11:IBM13 ILI11:ILI13 IVE11:IVE13 JFA11:JFA13 JOW11:JOW13 JYS11:JYS13 KIO11:KIO13 KSK11:KSK13 LCG11:LCG13 LMC11:LMC13 LVY11:LVY13 MFU11:MFU13 MPQ11:MPQ13 MZM11:MZM13 NJI11:NJI13 NTE11:NTE13 ODA11:ODA13 OMW11:OMW13 OWS11:OWS13 PGO11:PGO13 PQK11:PQK13 QAG11:QAG13 QKC11:QKC13 QTY11:QTY13 RDU11:RDU13 RNQ11:RNQ13 RXM11:RXM13 SHI11:SHI13 SRE11:SRE13 TBA11:TBA13 TKW11:TKW13 TUS11:TUS13 UEO11:UEO13 UOK11:UOK13 UYG11:UYG13 VIC11:VIC13 VRY11:VRY13 WBU11:WBU13 WLQ11:WLQ13 WVM11:WVM13 E65532:E65534 JA65544:JA65546 SW65544:SW65546 ACS65544:ACS65546 AMO65544:AMO65546 AWK65544:AWK65546 BGG65544:BGG65546 BQC65544:BQC65546 BZY65544:BZY65546 CJU65544:CJU65546 CTQ65544:CTQ65546 DDM65544:DDM65546 DNI65544:DNI65546 DXE65544:DXE65546 EHA65544:EHA65546 EQW65544:EQW65546 FAS65544:FAS65546 FKO65544:FKO65546 FUK65544:FUK65546 GEG65544:GEG65546 GOC65544:GOC65546 GXY65544:GXY65546 HHU65544:HHU65546 HRQ65544:HRQ65546 IBM65544:IBM65546 ILI65544:ILI65546 IVE65544:IVE65546 JFA65544:JFA65546 JOW65544:JOW65546 JYS65544:JYS65546 KIO65544:KIO65546 KSK65544:KSK65546 LCG65544:LCG65546 LMC65544:LMC65546 LVY65544:LVY65546 MFU65544:MFU65546 MPQ65544:MPQ65546 MZM65544:MZM65546 NJI65544:NJI65546 NTE65544:NTE65546 ODA65544:ODA65546 OMW65544:OMW65546 OWS65544:OWS65546 PGO65544:PGO65546 PQK65544:PQK65546 QAG65544:QAG65546 QKC65544:QKC65546 QTY65544:QTY65546 RDU65544:RDU65546 RNQ65544:RNQ65546 RXM65544:RXM65546 SHI65544:SHI65546 SRE65544:SRE65546 TBA65544:TBA65546 TKW65544:TKW65546 TUS65544:TUS65546 UEO65544:UEO65546 UOK65544:UOK65546 UYG65544:UYG65546 VIC65544:VIC65546 VRY65544:VRY65546 WBU65544:WBU65546 WLQ65544:WLQ65546 WVM65544:WVM65546 E131068:E131070 JA131080:JA131082 SW131080:SW131082 ACS131080:ACS131082 AMO131080:AMO131082 AWK131080:AWK131082 BGG131080:BGG131082 BQC131080:BQC131082 BZY131080:BZY131082 CJU131080:CJU131082 CTQ131080:CTQ131082 DDM131080:DDM131082 DNI131080:DNI131082 DXE131080:DXE131082 EHA131080:EHA131082 EQW131080:EQW131082 FAS131080:FAS131082 FKO131080:FKO131082 FUK131080:FUK131082 GEG131080:GEG131082 GOC131080:GOC131082 GXY131080:GXY131082 HHU131080:HHU131082 HRQ131080:HRQ131082 IBM131080:IBM131082 ILI131080:ILI131082 IVE131080:IVE131082 JFA131080:JFA131082 JOW131080:JOW131082 JYS131080:JYS131082 KIO131080:KIO131082 KSK131080:KSK131082 LCG131080:LCG131082 LMC131080:LMC131082 LVY131080:LVY131082 MFU131080:MFU131082 MPQ131080:MPQ131082 MZM131080:MZM131082 NJI131080:NJI131082 NTE131080:NTE131082 ODA131080:ODA131082 OMW131080:OMW131082 OWS131080:OWS131082 PGO131080:PGO131082 PQK131080:PQK131082 QAG131080:QAG131082 QKC131080:QKC131082 QTY131080:QTY131082 RDU131080:RDU131082 RNQ131080:RNQ131082 RXM131080:RXM131082 SHI131080:SHI131082 SRE131080:SRE131082 TBA131080:TBA131082 TKW131080:TKW131082 TUS131080:TUS131082 UEO131080:UEO131082 UOK131080:UOK131082 UYG131080:UYG131082 VIC131080:VIC131082 VRY131080:VRY131082 WBU131080:WBU131082 WLQ131080:WLQ131082 WVM131080:WVM131082 E196604:E196606 JA196616:JA196618 SW196616:SW196618 ACS196616:ACS196618 AMO196616:AMO196618 AWK196616:AWK196618 BGG196616:BGG196618 BQC196616:BQC196618 BZY196616:BZY196618 CJU196616:CJU196618 CTQ196616:CTQ196618 DDM196616:DDM196618 DNI196616:DNI196618 DXE196616:DXE196618 EHA196616:EHA196618 EQW196616:EQW196618 FAS196616:FAS196618 FKO196616:FKO196618 FUK196616:FUK196618 GEG196616:GEG196618 GOC196616:GOC196618 GXY196616:GXY196618 HHU196616:HHU196618 HRQ196616:HRQ196618 IBM196616:IBM196618 ILI196616:ILI196618 IVE196616:IVE196618 JFA196616:JFA196618 JOW196616:JOW196618 JYS196616:JYS196618 KIO196616:KIO196618 KSK196616:KSK196618 LCG196616:LCG196618 LMC196616:LMC196618 LVY196616:LVY196618 MFU196616:MFU196618 MPQ196616:MPQ196618 MZM196616:MZM196618 NJI196616:NJI196618 NTE196616:NTE196618 ODA196616:ODA196618 OMW196616:OMW196618 OWS196616:OWS196618 PGO196616:PGO196618 PQK196616:PQK196618 QAG196616:QAG196618 QKC196616:QKC196618 QTY196616:QTY196618 RDU196616:RDU196618 RNQ196616:RNQ196618 RXM196616:RXM196618 SHI196616:SHI196618 SRE196616:SRE196618 TBA196616:TBA196618 TKW196616:TKW196618 TUS196616:TUS196618 UEO196616:UEO196618 UOK196616:UOK196618 UYG196616:UYG196618 VIC196616:VIC196618 VRY196616:VRY196618 WBU196616:WBU196618 WLQ196616:WLQ196618 WVM196616:WVM196618 E262140:E262142 JA262152:JA262154 SW262152:SW262154 ACS262152:ACS262154 AMO262152:AMO262154 AWK262152:AWK262154 BGG262152:BGG262154 BQC262152:BQC262154 BZY262152:BZY262154 CJU262152:CJU262154 CTQ262152:CTQ262154 DDM262152:DDM262154 DNI262152:DNI262154 DXE262152:DXE262154 EHA262152:EHA262154 EQW262152:EQW262154 FAS262152:FAS262154 FKO262152:FKO262154 FUK262152:FUK262154 GEG262152:GEG262154 GOC262152:GOC262154 GXY262152:GXY262154 HHU262152:HHU262154 HRQ262152:HRQ262154 IBM262152:IBM262154 ILI262152:ILI262154 IVE262152:IVE262154 JFA262152:JFA262154 JOW262152:JOW262154 JYS262152:JYS262154 KIO262152:KIO262154 KSK262152:KSK262154 LCG262152:LCG262154 LMC262152:LMC262154 LVY262152:LVY262154 MFU262152:MFU262154 MPQ262152:MPQ262154 MZM262152:MZM262154 NJI262152:NJI262154 NTE262152:NTE262154 ODA262152:ODA262154 OMW262152:OMW262154 OWS262152:OWS262154 PGO262152:PGO262154 PQK262152:PQK262154 QAG262152:QAG262154 QKC262152:QKC262154 QTY262152:QTY262154 RDU262152:RDU262154 RNQ262152:RNQ262154 RXM262152:RXM262154 SHI262152:SHI262154 SRE262152:SRE262154 TBA262152:TBA262154 TKW262152:TKW262154 TUS262152:TUS262154 UEO262152:UEO262154 UOK262152:UOK262154 UYG262152:UYG262154 VIC262152:VIC262154 VRY262152:VRY262154 WBU262152:WBU262154 WLQ262152:WLQ262154 WVM262152:WVM262154 E327676:E327678 JA327688:JA327690 SW327688:SW327690 ACS327688:ACS327690 AMO327688:AMO327690 AWK327688:AWK327690 BGG327688:BGG327690 BQC327688:BQC327690 BZY327688:BZY327690 CJU327688:CJU327690 CTQ327688:CTQ327690 DDM327688:DDM327690 DNI327688:DNI327690 DXE327688:DXE327690 EHA327688:EHA327690 EQW327688:EQW327690 FAS327688:FAS327690 FKO327688:FKO327690 FUK327688:FUK327690 GEG327688:GEG327690 GOC327688:GOC327690 GXY327688:GXY327690 HHU327688:HHU327690 HRQ327688:HRQ327690 IBM327688:IBM327690 ILI327688:ILI327690 IVE327688:IVE327690 JFA327688:JFA327690 JOW327688:JOW327690 JYS327688:JYS327690 KIO327688:KIO327690 KSK327688:KSK327690 LCG327688:LCG327690 LMC327688:LMC327690 LVY327688:LVY327690 MFU327688:MFU327690 MPQ327688:MPQ327690 MZM327688:MZM327690 NJI327688:NJI327690 NTE327688:NTE327690 ODA327688:ODA327690 OMW327688:OMW327690 OWS327688:OWS327690 PGO327688:PGO327690 PQK327688:PQK327690 QAG327688:QAG327690 QKC327688:QKC327690 QTY327688:QTY327690 RDU327688:RDU327690 RNQ327688:RNQ327690 RXM327688:RXM327690 SHI327688:SHI327690 SRE327688:SRE327690 TBA327688:TBA327690 TKW327688:TKW327690 TUS327688:TUS327690 UEO327688:UEO327690 UOK327688:UOK327690 UYG327688:UYG327690 VIC327688:VIC327690 VRY327688:VRY327690 WBU327688:WBU327690 WLQ327688:WLQ327690 WVM327688:WVM327690 E393212:E393214 JA393224:JA393226 SW393224:SW393226 ACS393224:ACS393226 AMO393224:AMO393226 AWK393224:AWK393226 BGG393224:BGG393226 BQC393224:BQC393226 BZY393224:BZY393226 CJU393224:CJU393226 CTQ393224:CTQ393226 DDM393224:DDM393226 DNI393224:DNI393226 DXE393224:DXE393226 EHA393224:EHA393226 EQW393224:EQW393226 FAS393224:FAS393226 FKO393224:FKO393226 FUK393224:FUK393226 GEG393224:GEG393226 GOC393224:GOC393226 GXY393224:GXY393226 HHU393224:HHU393226 HRQ393224:HRQ393226 IBM393224:IBM393226 ILI393224:ILI393226 IVE393224:IVE393226 JFA393224:JFA393226 JOW393224:JOW393226 JYS393224:JYS393226 KIO393224:KIO393226 KSK393224:KSK393226 LCG393224:LCG393226 LMC393224:LMC393226 LVY393224:LVY393226 MFU393224:MFU393226 MPQ393224:MPQ393226 MZM393224:MZM393226 NJI393224:NJI393226 NTE393224:NTE393226 ODA393224:ODA393226 OMW393224:OMW393226 OWS393224:OWS393226 PGO393224:PGO393226 PQK393224:PQK393226 QAG393224:QAG393226 QKC393224:QKC393226 QTY393224:QTY393226 RDU393224:RDU393226 RNQ393224:RNQ393226 RXM393224:RXM393226 SHI393224:SHI393226 SRE393224:SRE393226 TBA393224:TBA393226 TKW393224:TKW393226 TUS393224:TUS393226 UEO393224:UEO393226 UOK393224:UOK393226 UYG393224:UYG393226 VIC393224:VIC393226 VRY393224:VRY393226 WBU393224:WBU393226 WLQ393224:WLQ393226 WVM393224:WVM393226 E458748:E458750 JA458760:JA458762 SW458760:SW458762 ACS458760:ACS458762 AMO458760:AMO458762 AWK458760:AWK458762 BGG458760:BGG458762 BQC458760:BQC458762 BZY458760:BZY458762 CJU458760:CJU458762 CTQ458760:CTQ458762 DDM458760:DDM458762 DNI458760:DNI458762 DXE458760:DXE458762 EHA458760:EHA458762 EQW458760:EQW458762 FAS458760:FAS458762 FKO458760:FKO458762 FUK458760:FUK458762 GEG458760:GEG458762 GOC458760:GOC458762 GXY458760:GXY458762 HHU458760:HHU458762 HRQ458760:HRQ458762 IBM458760:IBM458762 ILI458760:ILI458762 IVE458760:IVE458762 JFA458760:JFA458762 JOW458760:JOW458762 JYS458760:JYS458762 KIO458760:KIO458762 KSK458760:KSK458762 LCG458760:LCG458762 LMC458760:LMC458762 LVY458760:LVY458762 MFU458760:MFU458762 MPQ458760:MPQ458762 MZM458760:MZM458762 NJI458760:NJI458762 NTE458760:NTE458762 ODA458760:ODA458762 OMW458760:OMW458762 OWS458760:OWS458762 PGO458760:PGO458762 PQK458760:PQK458762 QAG458760:QAG458762 QKC458760:QKC458762 QTY458760:QTY458762 RDU458760:RDU458762 RNQ458760:RNQ458762 RXM458760:RXM458762 SHI458760:SHI458762 SRE458760:SRE458762 TBA458760:TBA458762 TKW458760:TKW458762 TUS458760:TUS458762 UEO458760:UEO458762 UOK458760:UOK458762 UYG458760:UYG458762 VIC458760:VIC458762 VRY458760:VRY458762 WBU458760:WBU458762 WLQ458760:WLQ458762 WVM458760:WVM458762 E524284:E524286 JA524296:JA524298 SW524296:SW524298 ACS524296:ACS524298 AMO524296:AMO524298 AWK524296:AWK524298 BGG524296:BGG524298 BQC524296:BQC524298 BZY524296:BZY524298 CJU524296:CJU524298 CTQ524296:CTQ524298 DDM524296:DDM524298 DNI524296:DNI524298 DXE524296:DXE524298 EHA524296:EHA524298 EQW524296:EQW524298 FAS524296:FAS524298 FKO524296:FKO524298 FUK524296:FUK524298 GEG524296:GEG524298 GOC524296:GOC524298 GXY524296:GXY524298 HHU524296:HHU524298 HRQ524296:HRQ524298 IBM524296:IBM524298 ILI524296:ILI524298 IVE524296:IVE524298 JFA524296:JFA524298 JOW524296:JOW524298 JYS524296:JYS524298 KIO524296:KIO524298 KSK524296:KSK524298 LCG524296:LCG524298 LMC524296:LMC524298 LVY524296:LVY524298 MFU524296:MFU524298 MPQ524296:MPQ524298 MZM524296:MZM524298 NJI524296:NJI524298 NTE524296:NTE524298 ODA524296:ODA524298 OMW524296:OMW524298 OWS524296:OWS524298 PGO524296:PGO524298 PQK524296:PQK524298 QAG524296:QAG524298 QKC524296:QKC524298 QTY524296:QTY524298 RDU524296:RDU524298 RNQ524296:RNQ524298 RXM524296:RXM524298 SHI524296:SHI524298 SRE524296:SRE524298 TBA524296:TBA524298 TKW524296:TKW524298 TUS524296:TUS524298 UEO524296:UEO524298 UOK524296:UOK524298 UYG524296:UYG524298 VIC524296:VIC524298 VRY524296:VRY524298 WBU524296:WBU524298 WLQ524296:WLQ524298 WVM524296:WVM524298 E589820:E589822 JA589832:JA589834 SW589832:SW589834 ACS589832:ACS589834 AMO589832:AMO589834 AWK589832:AWK589834 BGG589832:BGG589834 BQC589832:BQC589834 BZY589832:BZY589834 CJU589832:CJU589834 CTQ589832:CTQ589834 DDM589832:DDM589834 DNI589832:DNI589834 DXE589832:DXE589834 EHA589832:EHA589834 EQW589832:EQW589834 FAS589832:FAS589834 FKO589832:FKO589834 FUK589832:FUK589834 GEG589832:GEG589834 GOC589832:GOC589834 GXY589832:GXY589834 HHU589832:HHU589834 HRQ589832:HRQ589834 IBM589832:IBM589834 ILI589832:ILI589834 IVE589832:IVE589834 JFA589832:JFA589834 JOW589832:JOW589834 JYS589832:JYS589834 KIO589832:KIO589834 KSK589832:KSK589834 LCG589832:LCG589834 LMC589832:LMC589834 LVY589832:LVY589834 MFU589832:MFU589834 MPQ589832:MPQ589834 MZM589832:MZM589834 NJI589832:NJI589834 NTE589832:NTE589834 ODA589832:ODA589834 OMW589832:OMW589834 OWS589832:OWS589834 PGO589832:PGO589834 PQK589832:PQK589834 QAG589832:QAG589834 QKC589832:QKC589834 QTY589832:QTY589834 RDU589832:RDU589834 RNQ589832:RNQ589834 RXM589832:RXM589834 SHI589832:SHI589834 SRE589832:SRE589834 TBA589832:TBA589834 TKW589832:TKW589834 TUS589832:TUS589834 UEO589832:UEO589834 UOK589832:UOK589834 UYG589832:UYG589834 VIC589832:VIC589834 VRY589832:VRY589834 WBU589832:WBU589834 WLQ589832:WLQ589834 WVM589832:WVM589834 E655356:E655358 JA655368:JA655370 SW655368:SW655370 ACS655368:ACS655370 AMO655368:AMO655370 AWK655368:AWK655370 BGG655368:BGG655370 BQC655368:BQC655370 BZY655368:BZY655370 CJU655368:CJU655370 CTQ655368:CTQ655370 DDM655368:DDM655370 DNI655368:DNI655370 DXE655368:DXE655370 EHA655368:EHA655370 EQW655368:EQW655370 FAS655368:FAS655370 FKO655368:FKO655370 FUK655368:FUK655370 GEG655368:GEG655370 GOC655368:GOC655370 GXY655368:GXY655370 HHU655368:HHU655370 HRQ655368:HRQ655370 IBM655368:IBM655370 ILI655368:ILI655370 IVE655368:IVE655370 JFA655368:JFA655370 JOW655368:JOW655370 JYS655368:JYS655370 KIO655368:KIO655370 KSK655368:KSK655370 LCG655368:LCG655370 LMC655368:LMC655370 LVY655368:LVY655370 MFU655368:MFU655370 MPQ655368:MPQ655370 MZM655368:MZM655370 NJI655368:NJI655370 NTE655368:NTE655370 ODA655368:ODA655370 OMW655368:OMW655370 OWS655368:OWS655370 PGO655368:PGO655370 PQK655368:PQK655370 QAG655368:QAG655370 QKC655368:QKC655370 QTY655368:QTY655370 RDU655368:RDU655370 RNQ655368:RNQ655370 RXM655368:RXM655370 SHI655368:SHI655370 SRE655368:SRE655370 TBA655368:TBA655370 TKW655368:TKW655370 TUS655368:TUS655370 UEO655368:UEO655370 UOK655368:UOK655370 UYG655368:UYG655370 VIC655368:VIC655370 VRY655368:VRY655370 WBU655368:WBU655370 WLQ655368:WLQ655370 WVM655368:WVM655370 E720892:E720894 JA720904:JA720906 SW720904:SW720906 ACS720904:ACS720906 AMO720904:AMO720906 AWK720904:AWK720906 BGG720904:BGG720906 BQC720904:BQC720906 BZY720904:BZY720906 CJU720904:CJU720906 CTQ720904:CTQ720906 DDM720904:DDM720906 DNI720904:DNI720906 DXE720904:DXE720906 EHA720904:EHA720906 EQW720904:EQW720906 FAS720904:FAS720906 FKO720904:FKO720906 FUK720904:FUK720906 GEG720904:GEG720906 GOC720904:GOC720906 GXY720904:GXY720906 HHU720904:HHU720906 HRQ720904:HRQ720906 IBM720904:IBM720906 ILI720904:ILI720906 IVE720904:IVE720906 JFA720904:JFA720906 JOW720904:JOW720906 JYS720904:JYS720906 KIO720904:KIO720906 KSK720904:KSK720906 LCG720904:LCG720906 LMC720904:LMC720906 LVY720904:LVY720906 MFU720904:MFU720906 MPQ720904:MPQ720906 MZM720904:MZM720906 NJI720904:NJI720906 NTE720904:NTE720906 ODA720904:ODA720906 OMW720904:OMW720906 OWS720904:OWS720906 PGO720904:PGO720906 PQK720904:PQK720906 QAG720904:QAG720906 QKC720904:QKC720906 QTY720904:QTY720906 RDU720904:RDU720906 RNQ720904:RNQ720906 RXM720904:RXM720906 SHI720904:SHI720906 SRE720904:SRE720906 TBA720904:TBA720906 TKW720904:TKW720906 TUS720904:TUS720906 UEO720904:UEO720906 UOK720904:UOK720906 UYG720904:UYG720906 VIC720904:VIC720906 VRY720904:VRY720906 WBU720904:WBU720906 WLQ720904:WLQ720906 WVM720904:WVM720906 E786428:E786430 JA786440:JA786442 SW786440:SW786442 ACS786440:ACS786442 AMO786440:AMO786442 AWK786440:AWK786442 BGG786440:BGG786442 BQC786440:BQC786442 BZY786440:BZY786442 CJU786440:CJU786442 CTQ786440:CTQ786442 DDM786440:DDM786442 DNI786440:DNI786442 DXE786440:DXE786442 EHA786440:EHA786442 EQW786440:EQW786442 FAS786440:FAS786442 FKO786440:FKO786442 FUK786440:FUK786442 GEG786440:GEG786442 GOC786440:GOC786442 GXY786440:GXY786442 HHU786440:HHU786442 HRQ786440:HRQ786442 IBM786440:IBM786442 ILI786440:ILI786442 IVE786440:IVE786442 JFA786440:JFA786442 JOW786440:JOW786442 JYS786440:JYS786442 KIO786440:KIO786442 KSK786440:KSK786442 LCG786440:LCG786442 LMC786440:LMC786442 LVY786440:LVY786442 MFU786440:MFU786442 MPQ786440:MPQ786442 MZM786440:MZM786442 NJI786440:NJI786442 NTE786440:NTE786442 ODA786440:ODA786442 OMW786440:OMW786442 OWS786440:OWS786442 PGO786440:PGO786442 PQK786440:PQK786442 QAG786440:QAG786442 QKC786440:QKC786442 QTY786440:QTY786442 RDU786440:RDU786442 RNQ786440:RNQ786442 RXM786440:RXM786442 SHI786440:SHI786442 SRE786440:SRE786442 TBA786440:TBA786442 TKW786440:TKW786442 TUS786440:TUS786442 UEO786440:UEO786442 UOK786440:UOK786442 UYG786440:UYG786442 VIC786440:VIC786442 VRY786440:VRY786442 WBU786440:WBU786442 WLQ786440:WLQ786442 WVM786440:WVM786442 E851964:E851966 JA851976:JA851978 SW851976:SW851978 ACS851976:ACS851978 AMO851976:AMO851978 AWK851976:AWK851978 BGG851976:BGG851978 BQC851976:BQC851978 BZY851976:BZY851978 CJU851976:CJU851978 CTQ851976:CTQ851978 DDM851976:DDM851978 DNI851976:DNI851978 DXE851976:DXE851978 EHA851976:EHA851978 EQW851976:EQW851978 FAS851976:FAS851978 FKO851976:FKO851978 FUK851976:FUK851978 GEG851976:GEG851978 GOC851976:GOC851978 GXY851976:GXY851978 HHU851976:HHU851978 HRQ851976:HRQ851978 IBM851976:IBM851978 ILI851976:ILI851978 IVE851976:IVE851978 JFA851976:JFA851978 JOW851976:JOW851978 JYS851976:JYS851978 KIO851976:KIO851978 KSK851976:KSK851978 LCG851976:LCG851978 LMC851976:LMC851978 LVY851976:LVY851978 MFU851976:MFU851978 MPQ851976:MPQ851978 MZM851976:MZM851978 NJI851976:NJI851978 NTE851976:NTE851978 ODA851976:ODA851978 OMW851976:OMW851978 OWS851976:OWS851978 PGO851976:PGO851978 PQK851976:PQK851978 QAG851976:QAG851978 QKC851976:QKC851978 QTY851976:QTY851978 RDU851976:RDU851978 RNQ851976:RNQ851978 RXM851976:RXM851978 SHI851976:SHI851978 SRE851976:SRE851978 TBA851976:TBA851978 TKW851976:TKW851978 TUS851976:TUS851978 UEO851976:UEO851978 UOK851976:UOK851978 UYG851976:UYG851978 VIC851976:VIC851978 VRY851976:VRY851978 WBU851976:WBU851978 WLQ851976:WLQ851978 WVM851976:WVM851978 E917500:E917502 JA917512:JA917514 SW917512:SW917514 ACS917512:ACS917514 AMO917512:AMO917514 AWK917512:AWK917514 BGG917512:BGG917514 BQC917512:BQC917514 BZY917512:BZY917514 CJU917512:CJU917514 CTQ917512:CTQ917514 DDM917512:DDM917514 DNI917512:DNI917514 DXE917512:DXE917514 EHA917512:EHA917514 EQW917512:EQW917514 FAS917512:FAS917514 FKO917512:FKO917514 FUK917512:FUK917514 GEG917512:GEG917514 GOC917512:GOC917514 GXY917512:GXY917514 HHU917512:HHU917514 HRQ917512:HRQ917514 IBM917512:IBM917514 ILI917512:ILI917514 IVE917512:IVE917514 JFA917512:JFA917514 JOW917512:JOW917514 JYS917512:JYS917514 KIO917512:KIO917514 KSK917512:KSK917514 LCG917512:LCG917514 LMC917512:LMC917514 LVY917512:LVY917514 MFU917512:MFU917514 MPQ917512:MPQ917514 MZM917512:MZM917514 NJI917512:NJI917514 NTE917512:NTE917514 ODA917512:ODA917514 OMW917512:OMW917514 OWS917512:OWS917514 PGO917512:PGO917514 PQK917512:PQK917514 QAG917512:QAG917514 QKC917512:QKC917514 QTY917512:QTY917514 RDU917512:RDU917514 RNQ917512:RNQ917514 RXM917512:RXM917514 SHI917512:SHI917514 SRE917512:SRE917514 TBA917512:TBA917514 TKW917512:TKW917514 TUS917512:TUS917514 UEO917512:UEO917514 UOK917512:UOK917514 UYG917512:UYG917514 VIC917512:VIC917514 VRY917512:VRY917514 WBU917512:WBU917514 WLQ917512:WLQ917514 WVM917512:WVM917514 E983036:E983038 JA983048:JA983050 SW983048:SW983050 ACS983048:ACS983050 AMO983048:AMO983050 AWK983048:AWK983050 BGG983048:BGG983050 BQC983048:BQC983050 BZY983048:BZY983050 CJU983048:CJU983050 CTQ983048:CTQ983050 DDM983048:DDM983050 DNI983048:DNI983050 DXE983048:DXE983050 EHA983048:EHA983050 EQW983048:EQW983050 FAS983048:FAS983050 FKO983048:FKO983050 FUK983048:FUK983050 GEG983048:GEG983050 GOC983048:GOC983050 GXY983048:GXY983050 HHU983048:HHU983050 HRQ983048:HRQ983050 IBM983048:IBM983050 ILI983048:ILI983050 IVE983048:IVE983050 JFA983048:JFA983050 JOW983048:JOW983050 JYS983048:JYS983050 KIO983048:KIO983050 KSK983048:KSK983050 LCG983048:LCG983050 LMC983048:LMC983050 LVY983048:LVY983050 MFU983048:MFU983050 MPQ983048:MPQ983050 MZM983048:MZM983050 NJI983048:NJI983050 NTE983048:NTE983050 ODA983048:ODA983050 OMW983048:OMW983050 OWS983048:OWS983050 PGO983048:PGO983050 PQK983048:PQK983050 QAG983048:QAG983050 QKC983048:QKC983050 QTY983048:QTY983050 RDU983048:RDU983050 RNQ983048:RNQ983050 RXM983048:RXM983050 SHI983048:SHI983050 SRE983048:SRE983050 TBA983048:TBA983050 TKW983048:TKW983050 TUS983048:TUS983050 UEO983048:UEO983050 UOK983048:UOK983050 UYG983048:UYG983050 VIC983048:VIC983050 VRY983048:VRY983050 WBU983048:WBU983050 WLQ983048:WLQ983050 WVM983048:WVM983050 E65536:E65546 JA65548:JA65558 SW65548:SW65558 ACS65548:ACS65558 AMO65548:AMO65558 AWK65548:AWK65558 BGG65548:BGG65558 BQC65548:BQC65558 BZY65548:BZY65558 CJU65548:CJU65558 CTQ65548:CTQ65558 DDM65548:DDM65558 DNI65548:DNI65558 DXE65548:DXE65558 EHA65548:EHA65558 EQW65548:EQW65558 FAS65548:FAS65558 FKO65548:FKO65558 FUK65548:FUK65558 GEG65548:GEG65558 GOC65548:GOC65558 GXY65548:GXY65558 HHU65548:HHU65558 HRQ65548:HRQ65558 IBM65548:IBM65558 ILI65548:ILI65558 IVE65548:IVE65558 JFA65548:JFA65558 JOW65548:JOW65558 JYS65548:JYS65558 KIO65548:KIO65558 KSK65548:KSK65558 LCG65548:LCG65558 LMC65548:LMC65558 LVY65548:LVY65558 MFU65548:MFU65558 MPQ65548:MPQ65558 MZM65548:MZM65558 NJI65548:NJI65558 NTE65548:NTE65558 ODA65548:ODA65558 OMW65548:OMW65558 OWS65548:OWS65558 PGO65548:PGO65558 PQK65548:PQK65558 QAG65548:QAG65558 QKC65548:QKC65558 QTY65548:QTY65558 RDU65548:RDU65558 RNQ65548:RNQ65558 RXM65548:RXM65558 SHI65548:SHI65558 SRE65548:SRE65558 TBA65548:TBA65558 TKW65548:TKW65558 TUS65548:TUS65558 UEO65548:UEO65558 UOK65548:UOK65558 UYG65548:UYG65558 VIC65548:VIC65558 VRY65548:VRY65558 WBU65548:WBU65558 WLQ65548:WLQ65558 WVM65548:WVM65558 E131072:E131082 JA131084:JA131094 SW131084:SW131094 ACS131084:ACS131094 AMO131084:AMO131094 AWK131084:AWK131094 BGG131084:BGG131094 BQC131084:BQC131094 BZY131084:BZY131094 CJU131084:CJU131094 CTQ131084:CTQ131094 DDM131084:DDM131094 DNI131084:DNI131094 DXE131084:DXE131094 EHA131084:EHA131094 EQW131084:EQW131094 FAS131084:FAS131094 FKO131084:FKO131094 FUK131084:FUK131094 GEG131084:GEG131094 GOC131084:GOC131094 GXY131084:GXY131094 HHU131084:HHU131094 HRQ131084:HRQ131094 IBM131084:IBM131094 ILI131084:ILI131094 IVE131084:IVE131094 JFA131084:JFA131094 JOW131084:JOW131094 JYS131084:JYS131094 KIO131084:KIO131094 KSK131084:KSK131094 LCG131084:LCG131094 LMC131084:LMC131094 LVY131084:LVY131094 MFU131084:MFU131094 MPQ131084:MPQ131094 MZM131084:MZM131094 NJI131084:NJI131094 NTE131084:NTE131094 ODA131084:ODA131094 OMW131084:OMW131094 OWS131084:OWS131094 PGO131084:PGO131094 PQK131084:PQK131094 QAG131084:QAG131094 QKC131084:QKC131094 QTY131084:QTY131094 RDU131084:RDU131094 RNQ131084:RNQ131094 RXM131084:RXM131094 SHI131084:SHI131094 SRE131084:SRE131094 TBA131084:TBA131094 TKW131084:TKW131094 TUS131084:TUS131094 UEO131084:UEO131094 UOK131084:UOK131094 UYG131084:UYG131094 VIC131084:VIC131094 VRY131084:VRY131094 WBU131084:WBU131094 WLQ131084:WLQ131094 WVM131084:WVM131094 E196608:E196618 JA196620:JA196630 SW196620:SW196630 ACS196620:ACS196630 AMO196620:AMO196630 AWK196620:AWK196630 BGG196620:BGG196630 BQC196620:BQC196630 BZY196620:BZY196630 CJU196620:CJU196630 CTQ196620:CTQ196630 DDM196620:DDM196630 DNI196620:DNI196630 DXE196620:DXE196630 EHA196620:EHA196630 EQW196620:EQW196630 FAS196620:FAS196630 FKO196620:FKO196630 FUK196620:FUK196630 GEG196620:GEG196630 GOC196620:GOC196630 GXY196620:GXY196630 HHU196620:HHU196630 HRQ196620:HRQ196630 IBM196620:IBM196630 ILI196620:ILI196630 IVE196620:IVE196630 JFA196620:JFA196630 JOW196620:JOW196630 JYS196620:JYS196630 KIO196620:KIO196630 KSK196620:KSK196630 LCG196620:LCG196630 LMC196620:LMC196630 LVY196620:LVY196630 MFU196620:MFU196630 MPQ196620:MPQ196630 MZM196620:MZM196630 NJI196620:NJI196630 NTE196620:NTE196630 ODA196620:ODA196630 OMW196620:OMW196630 OWS196620:OWS196630 PGO196620:PGO196630 PQK196620:PQK196630 QAG196620:QAG196630 QKC196620:QKC196630 QTY196620:QTY196630 RDU196620:RDU196630 RNQ196620:RNQ196630 RXM196620:RXM196630 SHI196620:SHI196630 SRE196620:SRE196630 TBA196620:TBA196630 TKW196620:TKW196630 TUS196620:TUS196630 UEO196620:UEO196630 UOK196620:UOK196630 UYG196620:UYG196630 VIC196620:VIC196630 VRY196620:VRY196630 WBU196620:WBU196630 WLQ196620:WLQ196630 WVM196620:WVM196630 E262144:E262154 JA262156:JA262166 SW262156:SW262166 ACS262156:ACS262166 AMO262156:AMO262166 AWK262156:AWK262166 BGG262156:BGG262166 BQC262156:BQC262166 BZY262156:BZY262166 CJU262156:CJU262166 CTQ262156:CTQ262166 DDM262156:DDM262166 DNI262156:DNI262166 DXE262156:DXE262166 EHA262156:EHA262166 EQW262156:EQW262166 FAS262156:FAS262166 FKO262156:FKO262166 FUK262156:FUK262166 GEG262156:GEG262166 GOC262156:GOC262166 GXY262156:GXY262166 HHU262156:HHU262166 HRQ262156:HRQ262166 IBM262156:IBM262166 ILI262156:ILI262166 IVE262156:IVE262166 JFA262156:JFA262166 JOW262156:JOW262166 JYS262156:JYS262166 KIO262156:KIO262166 KSK262156:KSK262166 LCG262156:LCG262166 LMC262156:LMC262166 LVY262156:LVY262166 MFU262156:MFU262166 MPQ262156:MPQ262166 MZM262156:MZM262166 NJI262156:NJI262166 NTE262156:NTE262166 ODA262156:ODA262166 OMW262156:OMW262166 OWS262156:OWS262166 PGO262156:PGO262166 PQK262156:PQK262166 QAG262156:QAG262166 QKC262156:QKC262166 QTY262156:QTY262166 RDU262156:RDU262166 RNQ262156:RNQ262166 RXM262156:RXM262166 SHI262156:SHI262166 SRE262156:SRE262166 TBA262156:TBA262166 TKW262156:TKW262166 TUS262156:TUS262166 UEO262156:UEO262166 UOK262156:UOK262166 UYG262156:UYG262166 VIC262156:VIC262166 VRY262156:VRY262166 WBU262156:WBU262166 WLQ262156:WLQ262166 WVM262156:WVM262166 E327680:E327690 JA327692:JA327702 SW327692:SW327702 ACS327692:ACS327702 AMO327692:AMO327702 AWK327692:AWK327702 BGG327692:BGG327702 BQC327692:BQC327702 BZY327692:BZY327702 CJU327692:CJU327702 CTQ327692:CTQ327702 DDM327692:DDM327702 DNI327692:DNI327702 DXE327692:DXE327702 EHA327692:EHA327702 EQW327692:EQW327702 FAS327692:FAS327702 FKO327692:FKO327702 FUK327692:FUK327702 GEG327692:GEG327702 GOC327692:GOC327702 GXY327692:GXY327702 HHU327692:HHU327702 HRQ327692:HRQ327702 IBM327692:IBM327702 ILI327692:ILI327702 IVE327692:IVE327702 JFA327692:JFA327702 JOW327692:JOW327702 JYS327692:JYS327702 KIO327692:KIO327702 KSK327692:KSK327702 LCG327692:LCG327702 LMC327692:LMC327702 LVY327692:LVY327702 MFU327692:MFU327702 MPQ327692:MPQ327702 MZM327692:MZM327702 NJI327692:NJI327702 NTE327692:NTE327702 ODA327692:ODA327702 OMW327692:OMW327702 OWS327692:OWS327702 PGO327692:PGO327702 PQK327692:PQK327702 QAG327692:QAG327702 QKC327692:QKC327702 QTY327692:QTY327702 RDU327692:RDU327702 RNQ327692:RNQ327702 RXM327692:RXM327702 SHI327692:SHI327702 SRE327692:SRE327702 TBA327692:TBA327702 TKW327692:TKW327702 TUS327692:TUS327702 UEO327692:UEO327702 UOK327692:UOK327702 UYG327692:UYG327702 VIC327692:VIC327702 VRY327692:VRY327702 WBU327692:WBU327702 WLQ327692:WLQ327702 WVM327692:WVM327702 E393216:E393226 JA393228:JA393238 SW393228:SW393238 ACS393228:ACS393238 AMO393228:AMO393238 AWK393228:AWK393238 BGG393228:BGG393238 BQC393228:BQC393238 BZY393228:BZY393238 CJU393228:CJU393238 CTQ393228:CTQ393238 DDM393228:DDM393238 DNI393228:DNI393238 DXE393228:DXE393238 EHA393228:EHA393238 EQW393228:EQW393238 FAS393228:FAS393238 FKO393228:FKO393238 FUK393228:FUK393238 GEG393228:GEG393238 GOC393228:GOC393238 GXY393228:GXY393238 HHU393228:HHU393238 HRQ393228:HRQ393238 IBM393228:IBM393238 ILI393228:ILI393238 IVE393228:IVE393238 JFA393228:JFA393238 JOW393228:JOW393238 JYS393228:JYS393238 KIO393228:KIO393238 KSK393228:KSK393238 LCG393228:LCG393238 LMC393228:LMC393238 LVY393228:LVY393238 MFU393228:MFU393238 MPQ393228:MPQ393238 MZM393228:MZM393238 NJI393228:NJI393238 NTE393228:NTE393238 ODA393228:ODA393238 OMW393228:OMW393238 OWS393228:OWS393238 PGO393228:PGO393238 PQK393228:PQK393238 QAG393228:QAG393238 QKC393228:QKC393238 QTY393228:QTY393238 RDU393228:RDU393238 RNQ393228:RNQ393238 RXM393228:RXM393238 SHI393228:SHI393238 SRE393228:SRE393238 TBA393228:TBA393238 TKW393228:TKW393238 TUS393228:TUS393238 UEO393228:UEO393238 UOK393228:UOK393238 UYG393228:UYG393238 VIC393228:VIC393238 VRY393228:VRY393238 WBU393228:WBU393238 WLQ393228:WLQ393238 WVM393228:WVM393238 E458752:E458762 JA458764:JA458774 SW458764:SW458774 ACS458764:ACS458774 AMO458764:AMO458774 AWK458764:AWK458774 BGG458764:BGG458774 BQC458764:BQC458774 BZY458764:BZY458774 CJU458764:CJU458774 CTQ458764:CTQ458774 DDM458764:DDM458774 DNI458764:DNI458774 DXE458764:DXE458774 EHA458764:EHA458774 EQW458764:EQW458774 FAS458764:FAS458774 FKO458764:FKO458774 FUK458764:FUK458774 GEG458764:GEG458774 GOC458764:GOC458774 GXY458764:GXY458774 HHU458764:HHU458774 HRQ458764:HRQ458774 IBM458764:IBM458774 ILI458764:ILI458774 IVE458764:IVE458774 JFA458764:JFA458774 JOW458764:JOW458774 JYS458764:JYS458774 KIO458764:KIO458774 KSK458764:KSK458774 LCG458764:LCG458774 LMC458764:LMC458774 LVY458764:LVY458774 MFU458764:MFU458774 MPQ458764:MPQ458774 MZM458764:MZM458774 NJI458764:NJI458774 NTE458764:NTE458774 ODA458764:ODA458774 OMW458764:OMW458774 OWS458764:OWS458774 PGO458764:PGO458774 PQK458764:PQK458774 QAG458764:QAG458774 QKC458764:QKC458774 QTY458764:QTY458774 RDU458764:RDU458774 RNQ458764:RNQ458774 RXM458764:RXM458774 SHI458764:SHI458774 SRE458764:SRE458774 TBA458764:TBA458774 TKW458764:TKW458774 TUS458764:TUS458774 UEO458764:UEO458774 UOK458764:UOK458774 UYG458764:UYG458774 VIC458764:VIC458774 VRY458764:VRY458774 WBU458764:WBU458774 WLQ458764:WLQ458774 WVM458764:WVM458774 E524288:E524298 JA524300:JA524310 SW524300:SW524310 ACS524300:ACS524310 AMO524300:AMO524310 AWK524300:AWK524310 BGG524300:BGG524310 BQC524300:BQC524310 BZY524300:BZY524310 CJU524300:CJU524310 CTQ524300:CTQ524310 DDM524300:DDM524310 DNI524300:DNI524310 DXE524300:DXE524310 EHA524300:EHA524310 EQW524300:EQW524310 FAS524300:FAS524310 FKO524300:FKO524310 FUK524300:FUK524310 GEG524300:GEG524310 GOC524300:GOC524310 GXY524300:GXY524310 HHU524300:HHU524310 HRQ524300:HRQ524310 IBM524300:IBM524310 ILI524300:ILI524310 IVE524300:IVE524310 JFA524300:JFA524310 JOW524300:JOW524310 JYS524300:JYS524310 KIO524300:KIO524310 KSK524300:KSK524310 LCG524300:LCG524310 LMC524300:LMC524310 LVY524300:LVY524310 MFU524300:MFU524310 MPQ524300:MPQ524310 MZM524300:MZM524310 NJI524300:NJI524310 NTE524300:NTE524310 ODA524300:ODA524310 OMW524300:OMW524310 OWS524300:OWS524310 PGO524300:PGO524310 PQK524300:PQK524310 QAG524300:QAG524310 QKC524300:QKC524310 QTY524300:QTY524310 RDU524300:RDU524310 RNQ524300:RNQ524310 RXM524300:RXM524310 SHI524300:SHI524310 SRE524300:SRE524310 TBA524300:TBA524310 TKW524300:TKW524310 TUS524300:TUS524310 UEO524300:UEO524310 UOK524300:UOK524310 UYG524300:UYG524310 VIC524300:VIC524310 VRY524300:VRY524310 WBU524300:WBU524310 WLQ524300:WLQ524310 WVM524300:WVM524310 E589824:E589834 JA589836:JA589846 SW589836:SW589846 ACS589836:ACS589846 AMO589836:AMO589846 AWK589836:AWK589846 BGG589836:BGG589846 BQC589836:BQC589846 BZY589836:BZY589846 CJU589836:CJU589846 CTQ589836:CTQ589846 DDM589836:DDM589846 DNI589836:DNI589846 DXE589836:DXE589846 EHA589836:EHA589846 EQW589836:EQW589846 FAS589836:FAS589846 FKO589836:FKO589846 FUK589836:FUK589846 GEG589836:GEG589846 GOC589836:GOC589846 GXY589836:GXY589846 HHU589836:HHU589846 HRQ589836:HRQ589846 IBM589836:IBM589846 ILI589836:ILI589846 IVE589836:IVE589846 JFA589836:JFA589846 JOW589836:JOW589846 JYS589836:JYS589846 KIO589836:KIO589846 KSK589836:KSK589846 LCG589836:LCG589846 LMC589836:LMC589846 LVY589836:LVY589846 MFU589836:MFU589846 MPQ589836:MPQ589846 MZM589836:MZM589846 NJI589836:NJI589846 NTE589836:NTE589846 ODA589836:ODA589846 OMW589836:OMW589846 OWS589836:OWS589846 PGO589836:PGO589846 PQK589836:PQK589846 QAG589836:QAG589846 QKC589836:QKC589846 QTY589836:QTY589846 RDU589836:RDU589846 RNQ589836:RNQ589846 RXM589836:RXM589846 SHI589836:SHI589846 SRE589836:SRE589846 TBA589836:TBA589846 TKW589836:TKW589846 TUS589836:TUS589846 UEO589836:UEO589846 UOK589836:UOK589846 UYG589836:UYG589846 VIC589836:VIC589846 VRY589836:VRY589846 WBU589836:WBU589846 WLQ589836:WLQ589846 WVM589836:WVM589846 E655360:E655370 JA655372:JA655382 SW655372:SW655382 ACS655372:ACS655382 AMO655372:AMO655382 AWK655372:AWK655382 BGG655372:BGG655382 BQC655372:BQC655382 BZY655372:BZY655382 CJU655372:CJU655382 CTQ655372:CTQ655382 DDM655372:DDM655382 DNI655372:DNI655382 DXE655372:DXE655382 EHA655372:EHA655382 EQW655372:EQW655382 FAS655372:FAS655382 FKO655372:FKO655382 FUK655372:FUK655382 GEG655372:GEG655382 GOC655372:GOC655382 GXY655372:GXY655382 HHU655372:HHU655382 HRQ655372:HRQ655382 IBM655372:IBM655382 ILI655372:ILI655382 IVE655372:IVE655382 JFA655372:JFA655382 JOW655372:JOW655382 JYS655372:JYS655382 KIO655372:KIO655382 KSK655372:KSK655382 LCG655372:LCG655382 LMC655372:LMC655382 LVY655372:LVY655382 MFU655372:MFU655382 MPQ655372:MPQ655382 MZM655372:MZM655382 NJI655372:NJI655382 NTE655372:NTE655382 ODA655372:ODA655382 OMW655372:OMW655382 OWS655372:OWS655382 PGO655372:PGO655382 PQK655372:PQK655382 QAG655372:QAG655382 QKC655372:QKC655382 QTY655372:QTY655382 RDU655372:RDU655382 RNQ655372:RNQ655382 RXM655372:RXM655382 SHI655372:SHI655382 SRE655372:SRE655382 TBA655372:TBA655382 TKW655372:TKW655382 TUS655372:TUS655382 UEO655372:UEO655382 UOK655372:UOK655382 UYG655372:UYG655382 VIC655372:VIC655382 VRY655372:VRY655382 WBU655372:WBU655382 WLQ655372:WLQ655382 WVM655372:WVM655382 E720896:E720906 JA720908:JA720918 SW720908:SW720918 ACS720908:ACS720918 AMO720908:AMO720918 AWK720908:AWK720918 BGG720908:BGG720918 BQC720908:BQC720918 BZY720908:BZY720918 CJU720908:CJU720918 CTQ720908:CTQ720918 DDM720908:DDM720918 DNI720908:DNI720918 DXE720908:DXE720918 EHA720908:EHA720918 EQW720908:EQW720918 FAS720908:FAS720918 FKO720908:FKO720918 FUK720908:FUK720918 GEG720908:GEG720918 GOC720908:GOC720918 GXY720908:GXY720918 HHU720908:HHU720918 HRQ720908:HRQ720918 IBM720908:IBM720918 ILI720908:ILI720918 IVE720908:IVE720918 JFA720908:JFA720918 JOW720908:JOW720918 JYS720908:JYS720918 KIO720908:KIO720918 KSK720908:KSK720918 LCG720908:LCG720918 LMC720908:LMC720918 LVY720908:LVY720918 MFU720908:MFU720918 MPQ720908:MPQ720918 MZM720908:MZM720918 NJI720908:NJI720918 NTE720908:NTE720918 ODA720908:ODA720918 OMW720908:OMW720918 OWS720908:OWS720918 PGO720908:PGO720918 PQK720908:PQK720918 QAG720908:QAG720918 QKC720908:QKC720918 QTY720908:QTY720918 RDU720908:RDU720918 RNQ720908:RNQ720918 RXM720908:RXM720918 SHI720908:SHI720918 SRE720908:SRE720918 TBA720908:TBA720918 TKW720908:TKW720918 TUS720908:TUS720918 UEO720908:UEO720918 UOK720908:UOK720918 UYG720908:UYG720918 VIC720908:VIC720918 VRY720908:VRY720918 WBU720908:WBU720918 WLQ720908:WLQ720918 WVM720908:WVM720918 E786432:E786442 JA786444:JA786454 SW786444:SW786454 ACS786444:ACS786454 AMO786444:AMO786454 AWK786444:AWK786454 BGG786444:BGG786454 BQC786444:BQC786454 BZY786444:BZY786454 CJU786444:CJU786454 CTQ786444:CTQ786454 DDM786444:DDM786454 DNI786444:DNI786454 DXE786444:DXE786454 EHA786444:EHA786454 EQW786444:EQW786454 FAS786444:FAS786454 FKO786444:FKO786454 FUK786444:FUK786454 GEG786444:GEG786454 GOC786444:GOC786454 GXY786444:GXY786454 HHU786444:HHU786454 HRQ786444:HRQ786454 IBM786444:IBM786454 ILI786444:ILI786454 IVE786444:IVE786454 JFA786444:JFA786454 JOW786444:JOW786454 JYS786444:JYS786454 KIO786444:KIO786454 KSK786444:KSK786454 LCG786444:LCG786454 LMC786444:LMC786454 LVY786444:LVY786454 MFU786444:MFU786454 MPQ786444:MPQ786454 MZM786444:MZM786454 NJI786444:NJI786454 NTE786444:NTE786454 ODA786444:ODA786454 OMW786444:OMW786454 OWS786444:OWS786454 PGO786444:PGO786454 PQK786444:PQK786454 QAG786444:QAG786454 QKC786444:QKC786454 QTY786444:QTY786454 RDU786444:RDU786454 RNQ786444:RNQ786454 RXM786444:RXM786454 SHI786444:SHI786454 SRE786444:SRE786454 TBA786444:TBA786454 TKW786444:TKW786454 TUS786444:TUS786454 UEO786444:UEO786454 UOK786444:UOK786454 UYG786444:UYG786454 VIC786444:VIC786454 VRY786444:VRY786454 WBU786444:WBU786454 WLQ786444:WLQ786454 WVM786444:WVM786454 E851968:E851978 JA851980:JA851990 SW851980:SW851990 ACS851980:ACS851990 AMO851980:AMO851990 AWK851980:AWK851990 BGG851980:BGG851990 BQC851980:BQC851990 BZY851980:BZY851990 CJU851980:CJU851990 CTQ851980:CTQ851990 DDM851980:DDM851990 DNI851980:DNI851990 DXE851980:DXE851990 EHA851980:EHA851990 EQW851980:EQW851990 FAS851980:FAS851990 FKO851980:FKO851990 FUK851980:FUK851990 GEG851980:GEG851990 GOC851980:GOC851990 GXY851980:GXY851990 HHU851980:HHU851990 HRQ851980:HRQ851990 IBM851980:IBM851990 ILI851980:ILI851990 IVE851980:IVE851990 JFA851980:JFA851990 JOW851980:JOW851990 JYS851980:JYS851990 KIO851980:KIO851990 KSK851980:KSK851990 LCG851980:LCG851990 LMC851980:LMC851990 LVY851980:LVY851990 MFU851980:MFU851990 MPQ851980:MPQ851990 MZM851980:MZM851990 NJI851980:NJI851990 NTE851980:NTE851990 ODA851980:ODA851990 OMW851980:OMW851990 OWS851980:OWS851990 PGO851980:PGO851990 PQK851980:PQK851990 QAG851980:QAG851990 QKC851980:QKC851990 QTY851980:QTY851990 RDU851980:RDU851990 RNQ851980:RNQ851990 RXM851980:RXM851990 SHI851980:SHI851990 SRE851980:SRE851990 TBA851980:TBA851990 TKW851980:TKW851990 TUS851980:TUS851990 UEO851980:UEO851990 UOK851980:UOK851990 UYG851980:UYG851990 VIC851980:VIC851990 VRY851980:VRY851990 WBU851980:WBU851990 WLQ851980:WLQ851990 WVM851980:WVM851990 E917504:E917514 JA917516:JA917526 SW917516:SW917526 ACS917516:ACS917526 AMO917516:AMO917526 AWK917516:AWK917526 BGG917516:BGG917526 BQC917516:BQC917526 BZY917516:BZY917526 CJU917516:CJU917526 CTQ917516:CTQ917526 DDM917516:DDM917526 DNI917516:DNI917526 DXE917516:DXE917526 EHA917516:EHA917526 EQW917516:EQW917526 FAS917516:FAS917526 FKO917516:FKO917526 FUK917516:FUK917526 GEG917516:GEG917526 GOC917516:GOC917526 GXY917516:GXY917526 HHU917516:HHU917526 HRQ917516:HRQ917526 IBM917516:IBM917526 ILI917516:ILI917526 IVE917516:IVE917526 JFA917516:JFA917526 JOW917516:JOW917526 JYS917516:JYS917526 KIO917516:KIO917526 KSK917516:KSK917526 LCG917516:LCG917526 LMC917516:LMC917526 LVY917516:LVY917526 MFU917516:MFU917526 MPQ917516:MPQ917526 MZM917516:MZM917526 NJI917516:NJI917526 NTE917516:NTE917526 ODA917516:ODA917526 OMW917516:OMW917526 OWS917516:OWS917526 PGO917516:PGO917526 PQK917516:PQK917526 QAG917516:QAG917526 QKC917516:QKC917526 QTY917516:QTY917526 RDU917516:RDU917526 RNQ917516:RNQ917526 RXM917516:RXM917526 SHI917516:SHI917526 SRE917516:SRE917526 TBA917516:TBA917526 TKW917516:TKW917526 TUS917516:TUS917526 UEO917516:UEO917526 UOK917516:UOK917526 UYG917516:UYG917526 VIC917516:VIC917526 VRY917516:VRY917526 WBU917516:WBU917526 WLQ917516:WLQ917526 WVM917516:WVM917526 E983040:E983050 JA983052:JA983062 SW983052:SW983062 ACS983052:ACS983062 AMO983052:AMO983062 AWK983052:AWK983062 BGG983052:BGG983062 BQC983052:BQC983062 BZY983052:BZY983062 CJU983052:CJU983062 CTQ983052:CTQ983062 DDM983052:DDM983062 DNI983052:DNI983062 DXE983052:DXE983062 EHA983052:EHA983062 EQW983052:EQW983062 FAS983052:FAS983062 FKO983052:FKO983062 FUK983052:FUK983062 GEG983052:GEG983062 GOC983052:GOC983062 GXY983052:GXY983062 HHU983052:HHU983062 HRQ983052:HRQ983062 IBM983052:IBM983062 ILI983052:ILI983062 IVE983052:IVE983062 JFA983052:JFA983062 JOW983052:JOW983062 JYS983052:JYS983062 KIO983052:KIO983062 KSK983052:KSK983062 LCG983052:LCG983062 LMC983052:LMC983062 LVY983052:LVY983062 MFU983052:MFU983062 MPQ983052:MPQ983062 MZM983052:MZM983062 NJI983052:NJI983062 NTE983052:NTE983062 ODA983052:ODA983062 OMW983052:OMW983062 OWS983052:OWS983062 PGO983052:PGO983062 PQK983052:PQK983062 QAG983052:QAG983062 QKC983052:QKC983062 QTY983052:QTY983062 RDU983052:RDU983062 RNQ983052:RNQ983062 RXM983052:RXM983062 SHI983052:SHI983062 SRE983052:SRE983062 TBA983052:TBA983062 TKW983052:TKW983062 TUS983052:TUS983062 UEO983052:UEO983062 UOK983052:UOK983062 UYG983052:UYG983062 VIC983052:VIC983062 VRY983052:VRY983062 WBU983052:WBU983062 WLQ983052:WLQ983062 WVM983052:WVM983062 WVM15:WVM41 WLQ15:WLQ41 WBU15:WBU41 VRY15:VRY41 VIC15:VIC41 UYG15:UYG41 UOK15:UOK41 UEO15:UEO41 TUS15:TUS41 TKW15:TKW41 TBA15:TBA41 SRE15:SRE41 SHI15:SHI41 RXM15:RXM41 RNQ15:RNQ41 RDU15:RDU41 QTY15:QTY41 QKC15:QKC41 QAG15:QAG41 PQK15:PQK41 PGO15:PGO41 OWS15:OWS41 OMW15:OMW41 ODA15:ODA41 NTE15:NTE41 NJI15:NJI41 MZM15:MZM41 MPQ15:MPQ41 MFU15:MFU41 LVY15:LVY41 LMC15:LMC41 LCG15:LCG41 KSK15:KSK41 KIO15:KIO41 JYS15:JYS41 JOW15:JOW41 JFA15:JFA41 IVE15:IVE41 ILI15:ILI41 IBM15:IBM41 HRQ15:HRQ41 HHU15:HHU41 GXY15:GXY41 GOC15:GOC41 GEG15:GEG41 FUK15:FUK41 FKO15:FKO41 FAS15:FAS41 EQW15:EQW41 EHA15:EHA41 DXE15:DXE41 DNI15:DNI41 DDM15:DDM41 CTQ15:CTQ41 CJU15:CJU41 BZY15:BZY41 BQC15:BQC41 BGG15:BGG41 AWK15:AWK41 AMO15:AMO41 ACS15:ACS41 SW15:SW41 JA15:JA41" xr:uid="{222F7DB6-5B58-46B7-8709-AC064D73D112}">
      <formula1>D11</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35 JA65547 SW65547 ACS65547 AMO65547 AWK65547 BGG65547 BQC65547 BZY65547 CJU65547 CTQ65547 DDM65547 DNI65547 DXE65547 EHA65547 EQW65547 FAS65547 FKO65547 FUK65547 GEG65547 GOC65547 GXY65547 HHU65547 HRQ65547 IBM65547 ILI65547 IVE65547 JFA65547 JOW65547 JYS65547 KIO65547 KSK65547 LCG65547 LMC65547 LVY65547 MFU65547 MPQ65547 MZM65547 NJI65547 NTE65547 ODA65547 OMW65547 OWS65547 PGO65547 PQK65547 QAG65547 QKC65547 QTY65547 RDU65547 RNQ65547 RXM65547 SHI65547 SRE65547 TBA65547 TKW65547 TUS65547 UEO65547 UOK65547 UYG65547 VIC65547 VRY65547 WBU65547 WLQ65547 WVM65547 E131071 JA131083 SW131083 ACS131083 AMO131083 AWK131083 BGG131083 BQC131083 BZY131083 CJU131083 CTQ131083 DDM131083 DNI131083 DXE131083 EHA131083 EQW131083 FAS131083 FKO131083 FUK131083 GEG131083 GOC131083 GXY131083 HHU131083 HRQ131083 IBM131083 ILI131083 IVE131083 JFA131083 JOW131083 JYS131083 KIO131083 KSK131083 LCG131083 LMC131083 LVY131083 MFU131083 MPQ131083 MZM131083 NJI131083 NTE131083 ODA131083 OMW131083 OWS131083 PGO131083 PQK131083 QAG131083 QKC131083 QTY131083 RDU131083 RNQ131083 RXM131083 SHI131083 SRE131083 TBA131083 TKW131083 TUS131083 UEO131083 UOK131083 UYG131083 VIC131083 VRY131083 WBU131083 WLQ131083 WVM131083 E196607 JA196619 SW196619 ACS196619 AMO196619 AWK196619 BGG196619 BQC196619 BZY196619 CJU196619 CTQ196619 DDM196619 DNI196619 DXE196619 EHA196619 EQW196619 FAS196619 FKO196619 FUK196619 GEG196619 GOC196619 GXY196619 HHU196619 HRQ196619 IBM196619 ILI196619 IVE196619 JFA196619 JOW196619 JYS196619 KIO196619 KSK196619 LCG196619 LMC196619 LVY196619 MFU196619 MPQ196619 MZM196619 NJI196619 NTE196619 ODA196619 OMW196619 OWS196619 PGO196619 PQK196619 QAG196619 QKC196619 QTY196619 RDU196619 RNQ196619 RXM196619 SHI196619 SRE196619 TBA196619 TKW196619 TUS196619 UEO196619 UOK196619 UYG196619 VIC196619 VRY196619 WBU196619 WLQ196619 WVM196619 E262143 JA262155 SW262155 ACS262155 AMO262155 AWK262155 BGG262155 BQC262155 BZY262155 CJU262155 CTQ262155 DDM262155 DNI262155 DXE262155 EHA262155 EQW262155 FAS262155 FKO262155 FUK262155 GEG262155 GOC262155 GXY262155 HHU262155 HRQ262155 IBM262155 ILI262155 IVE262155 JFA262155 JOW262155 JYS262155 KIO262155 KSK262155 LCG262155 LMC262155 LVY262155 MFU262155 MPQ262155 MZM262155 NJI262155 NTE262155 ODA262155 OMW262155 OWS262155 PGO262155 PQK262155 QAG262155 QKC262155 QTY262155 RDU262155 RNQ262155 RXM262155 SHI262155 SRE262155 TBA262155 TKW262155 TUS262155 UEO262155 UOK262155 UYG262155 VIC262155 VRY262155 WBU262155 WLQ262155 WVM262155 E327679 JA327691 SW327691 ACS327691 AMO327691 AWK327691 BGG327691 BQC327691 BZY327691 CJU327691 CTQ327691 DDM327691 DNI327691 DXE327691 EHA327691 EQW327691 FAS327691 FKO327691 FUK327691 GEG327691 GOC327691 GXY327691 HHU327691 HRQ327691 IBM327691 ILI327691 IVE327691 JFA327691 JOW327691 JYS327691 KIO327691 KSK327691 LCG327691 LMC327691 LVY327691 MFU327691 MPQ327691 MZM327691 NJI327691 NTE327691 ODA327691 OMW327691 OWS327691 PGO327691 PQK327691 QAG327691 QKC327691 QTY327691 RDU327691 RNQ327691 RXM327691 SHI327691 SRE327691 TBA327691 TKW327691 TUS327691 UEO327691 UOK327691 UYG327691 VIC327691 VRY327691 WBU327691 WLQ327691 WVM327691 E393215 JA393227 SW393227 ACS393227 AMO393227 AWK393227 BGG393227 BQC393227 BZY393227 CJU393227 CTQ393227 DDM393227 DNI393227 DXE393227 EHA393227 EQW393227 FAS393227 FKO393227 FUK393227 GEG393227 GOC393227 GXY393227 HHU393227 HRQ393227 IBM393227 ILI393227 IVE393227 JFA393227 JOW393227 JYS393227 KIO393227 KSK393227 LCG393227 LMC393227 LVY393227 MFU393227 MPQ393227 MZM393227 NJI393227 NTE393227 ODA393227 OMW393227 OWS393227 PGO393227 PQK393227 QAG393227 QKC393227 QTY393227 RDU393227 RNQ393227 RXM393227 SHI393227 SRE393227 TBA393227 TKW393227 TUS393227 UEO393227 UOK393227 UYG393227 VIC393227 VRY393227 WBU393227 WLQ393227 WVM393227 E458751 JA458763 SW458763 ACS458763 AMO458763 AWK458763 BGG458763 BQC458763 BZY458763 CJU458763 CTQ458763 DDM458763 DNI458763 DXE458763 EHA458763 EQW458763 FAS458763 FKO458763 FUK458763 GEG458763 GOC458763 GXY458763 HHU458763 HRQ458763 IBM458763 ILI458763 IVE458763 JFA458763 JOW458763 JYS458763 KIO458763 KSK458763 LCG458763 LMC458763 LVY458763 MFU458763 MPQ458763 MZM458763 NJI458763 NTE458763 ODA458763 OMW458763 OWS458763 PGO458763 PQK458763 QAG458763 QKC458763 QTY458763 RDU458763 RNQ458763 RXM458763 SHI458763 SRE458763 TBA458763 TKW458763 TUS458763 UEO458763 UOK458763 UYG458763 VIC458763 VRY458763 WBU458763 WLQ458763 WVM458763 E524287 JA524299 SW524299 ACS524299 AMO524299 AWK524299 BGG524299 BQC524299 BZY524299 CJU524299 CTQ524299 DDM524299 DNI524299 DXE524299 EHA524299 EQW524299 FAS524299 FKO524299 FUK524299 GEG524299 GOC524299 GXY524299 HHU524299 HRQ524299 IBM524299 ILI524299 IVE524299 JFA524299 JOW524299 JYS524299 KIO524299 KSK524299 LCG524299 LMC524299 LVY524299 MFU524299 MPQ524299 MZM524299 NJI524299 NTE524299 ODA524299 OMW524299 OWS524299 PGO524299 PQK524299 QAG524299 QKC524299 QTY524299 RDU524299 RNQ524299 RXM524299 SHI524299 SRE524299 TBA524299 TKW524299 TUS524299 UEO524299 UOK524299 UYG524299 VIC524299 VRY524299 WBU524299 WLQ524299 WVM524299 E589823 JA589835 SW589835 ACS589835 AMO589835 AWK589835 BGG589835 BQC589835 BZY589835 CJU589835 CTQ589835 DDM589835 DNI589835 DXE589835 EHA589835 EQW589835 FAS589835 FKO589835 FUK589835 GEG589835 GOC589835 GXY589835 HHU589835 HRQ589835 IBM589835 ILI589835 IVE589835 JFA589835 JOW589835 JYS589835 KIO589835 KSK589835 LCG589835 LMC589835 LVY589835 MFU589835 MPQ589835 MZM589835 NJI589835 NTE589835 ODA589835 OMW589835 OWS589835 PGO589835 PQK589835 QAG589835 QKC589835 QTY589835 RDU589835 RNQ589835 RXM589835 SHI589835 SRE589835 TBA589835 TKW589835 TUS589835 UEO589835 UOK589835 UYG589835 VIC589835 VRY589835 WBU589835 WLQ589835 WVM589835 E655359 JA655371 SW655371 ACS655371 AMO655371 AWK655371 BGG655371 BQC655371 BZY655371 CJU655371 CTQ655371 DDM655371 DNI655371 DXE655371 EHA655371 EQW655371 FAS655371 FKO655371 FUK655371 GEG655371 GOC655371 GXY655371 HHU655371 HRQ655371 IBM655371 ILI655371 IVE655371 JFA655371 JOW655371 JYS655371 KIO655371 KSK655371 LCG655371 LMC655371 LVY655371 MFU655371 MPQ655371 MZM655371 NJI655371 NTE655371 ODA655371 OMW655371 OWS655371 PGO655371 PQK655371 QAG655371 QKC655371 QTY655371 RDU655371 RNQ655371 RXM655371 SHI655371 SRE655371 TBA655371 TKW655371 TUS655371 UEO655371 UOK655371 UYG655371 VIC655371 VRY655371 WBU655371 WLQ655371 WVM655371 E720895 JA720907 SW720907 ACS720907 AMO720907 AWK720907 BGG720907 BQC720907 BZY720907 CJU720907 CTQ720907 DDM720907 DNI720907 DXE720907 EHA720907 EQW720907 FAS720907 FKO720907 FUK720907 GEG720907 GOC720907 GXY720907 HHU720907 HRQ720907 IBM720907 ILI720907 IVE720907 JFA720907 JOW720907 JYS720907 KIO720907 KSK720907 LCG720907 LMC720907 LVY720907 MFU720907 MPQ720907 MZM720907 NJI720907 NTE720907 ODA720907 OMW720907 OWS720907 PGO720907 PQK720907 QAG720907 QKC720907 QTY720907 RDU720907 RNQ720907 RXM720907 SHI720907 SRE720907 TBA720907 TKW720907 TUS720907 UEO720907 UOK720907 UYG720907 VIC720907 VRY720907 WBU720907 WLQ720907 WVM720907 E786431 JA786443 SW786443 ACS786443 AMO786443 AWK786443 BGG786443 BQC786443 BZY786443 CJU786443 CTQ786443 DDM786443 DNI786443 DXE786443 EHA786443 EQW786443 FAS786443 FKO786443 FUK786443 GEG786443 GOC786443 GXY786443 HHU786443 HRQ786443 IBM786443 ILI786443 IVE786443 JFA786443 JOW786443 JYS786443 KIO786443 KSK786443 LCG786443 LMC786443 LVY786443 MFU786443 MPQ786443 MZM786443 NJI786443 NTE786443 ODA786443 OMW786443 OWS786443 PGO786443 PQK786443 QAG786443 QKC786443 QTY786443 RDU786443 RNQ786443 RXM786443 SHI786443 SRE786443 TBA786443 TKW786443 TUS786443 UEO786443 UOK786443 UYG786443 VIC786443 VRY786443 WBU786443 WLQ786443 WVM786443 E851967 JA851979 SW851979 ACS851979 AMO851979 AWK851979 BGG851979 BQC851979 BZY851979 CJU851979 CTQ851979 DDM851979 DNI851979 DXE851979 EHA851979 EQW851979 FAS851979 FKO851979 FUK851979 GEG851979 GOC851979 GXY851979 HHU851979 HRQ851979 IBM851979 ILI851979 IVE851979 JFA851979 JOW851979 JYS851979 KIO851979 KSK851979 LCG851979 LMC851979 LVY851979 MFU851979 MPQ851979 MZM851979 NJI851979 NTE851979 ODA851979 OMW851979 OWS851979 PGO851979 PQK851979 QAG851979 QKC851979 QTY851979 RDU851979 RNQ851979 RXM851979 SHI851979 SRE851979 TBA851979 TKW851979 TUS851979 UEO851979 UOK851979 UYG851979 VIC851979 VRY851979 WBU851979 WLQ851979 WVM851979 E917503 JA917515 SW917515 ACS917515 AMO917515 AWK917515 BGG917515 BQC917515 BZY917515 CJU917515 CTQ917515 DDM917515 DNI917515 DXE917515 EHA917515 EQW917515 FAS917515 FKO917515 FUK917515 GEG917515 GOC917515 GXY917515 HHU917515 HRQ917515 IBM917515 ILI917515 IVE917515 JFA917515 JOW917515 JYS917515 KIO917515 KSK917515 LCG917515 LMC917515 LVY917515 MFU917515 MPQ917515 MZM917515 NJI917515 NTE917515 ODA917515 OMW917515 OWS917515 PGO917515 PQK917515 QAG917515 QKC917515 QTY917515 RDU917515 RNQ917515 RXM917515 SHI917515 SRE917515 TBA917515 TKW917515 TUS917515 UEO917515 UOK917515 UYG917515 VIC917515 VRY917515 WBU917515 WLQ917515 WVM917515 E983039 JA983051 SW983051 ACS983051 AMO983051 AWK983051 BGG983051 BQC983051 BZY983051 CJU983051 CTQ983051 DDM983051 DNI983051 DXE983051 EHA983051 EQW983051 FAS983051 FKO983051 FUK983051 GEG983051 GOC983051 GXY983051 HHU983051 HRQ983051 IBM983051 ILI983051 IVE983051 JFA983051 JOW983051 JYS983051 KIO983051 KSK983051 LCG983051 LMC983051 LVY983051 MFU983051 MPQ983051 MZM983051 NJI983051 NTE983051 ODA983051 OMW983051 OWS983051 PGO983051 PQK983051 QAG983051 QKC983051 QTY983051 RDU983051 RNQ983051 RXM983051 SHI983051 SRE983051 TBA983051 TKW983051 TUS983051 UEO983051 UOK983051 UYG983051 VIC983051 VRY983051 WBU983051 WLQ983051 WVM983051 WVM14 WLQ14 WBU14 VRY14 VIC14 UYG14 UOK14 UEO14 TUS14 TKW14 TBA14 SRE14 SHI14 RXM14 RNQ14 RDU14 QTY14 QKC14 QAG14 PQK14 PGO14 OWS14 OMW14 ODA14 NTE14 NJI14 MZM14 MPQ14 MFU14 LVY14 LMC14 LCG14 KSK14 KIO14 JYS14 JOW14 JFA14 IVE14 ILI14 IBM14 HRQ14 HHU14 GXY14 GOC14 GEG14 FUK14 FKO14 FAS14 EQW14 EHA14 DXE14 DNI14 DDM14 CTQ14 CJU14 BZY14 BQC14 BGG14 AWK14 AMO14 ACS14 SW14 JA14" xr:uid="{08DCAFA7-8B82-463D-8BBB-7C481D1B1527}">
      <formula1>D14</formula1>
    </dataValidation>
    <dataValidation type="whole" operator="lessThanOrEqual" allowBlank="1" showInputMessage="1" showErrorMessage="1" errorTitle="ERROR" error="No es posible intrducir números negativos." sqref="E13 E23 E19 E29" xr:uid="{C3558694-5C6B-433D-9BBE-B59A9AC8F7C2}">
      <formula1>1</formula1>
    </dataValidation>
    <dataValidation type="whole" operator="lessThanOrEqual" allowBlank="1" showInputMessage="1" showErrorMessage="1" errorTitle="ERROR" error="No es posible intrducir números negativos." sqref="E14:E16 E24:E26" xr:uid="{D7F4A096-4944-4521-94DC-C41EBF8CADB5}">
      <formula1>2</formula1>
    </dataValidation>
    <dataValidation type="whole" operator="lessThanOrEqual" allowBlank="1" showInputMessage="1" showErrorMessage="1" errorTitle="ERROR" error="No es posible intrducir números negativos." sqref="E22 E12" xr:uid="{EF5B2848-2D8C-4DE4-A44E-2B60201A5388}">
      <formula1>3</formula1>
    </dataValidation>
    <dataValidation type="whole" operator="lessThanOrEqual" allowBlank="1" showInputMessage="1" showErrorMessage="1" errorTitle="ERROR" error="No es posible intrducir números negativos." sqref="E20" xr:uid="{53DFC815-0654-45E4-BB70-F6FDA6C627ED}">
      <formula1>23</formula1>
    </dataValidation>
    <dataValidation type="whole" operator="lessThanOrEqual" allowBlank="1" showInputMessage="1" showErrorMessage="1" sqref="E30" xr:uid="{A7712181-CC2F-482C-ACEA-934D7C963E4E}">
      <formula1>79</formula1>
    </dataValidation>
    <dataValidation type="whole" operator="lessThanOrEqual" allowBlank="1" showInputMessage="1" showErrorMessage="1" errorTitle="ERROR" error="No es posible intrducir números negativos." sqref="E11" xr:uid="{B7E13802-9B9A-4F98-A3AC-121E86BA0389}">
      <formula1>10</formula1>
    </dataValidation>
    <dataValidation type="whole" operator="lessThanOrEqual" allowBlank="1" showInputMessage="1" showErrorMessage="1" errorTitle="ERROR" error="No es posible intrducir números negativos." sqref="E17:E18 E27:E28" xr:uid="{B9BF838A-BCE4-4C13-90C8-107E79B7FF9A}">
      <formula1>7</formula1>
    </dataValidation>
    <dataValidation type="whole" operator="lessThanOrEqual" allowBlank="1" showInputMessage="1" showErrorMessage="1" errorTitle="ERROR" error="No es posible intrducir números negativos." sqref="E21" xr:uid="{D8AAFA63-E568-4D7A-8625-4CDF698EC4BC}">
      <formula1>9</formula1>
    </dataValidation>
  </dataValidations>
  <pageMargins left="0.7" right="0.7" top="0.75" bottom="0.75" header="0.3" footer="0.3"/>
  <pageSetup paperSize="9" orientation="portrait" r:id="rId1"/>
  <headerFooter>
    <oddFooter>&amp;L_x000D_&amp;1#&amp;"Calibri"&amp;15&amp;K008000 PÚBLICO</oddFooter>
  </headerFooter>
  <ignoredErrors>
    <ignoredError sqref="E20"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Ordoñez Martin, Alvaro</cp:lastModifiedBy>
  <dcterms:created xsi:type="dcterms:W3CDTF">2023-04-20T10:37:20Z</dcterms:created>
  <dcterms:modified xsi:type="dcterms:W3CDTF">2026-07-16T05:38:40Z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